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6"/>
  <workbookPr showInkAnnotation="0" codeName="ThisWorkbook" autoCompressPictures="0"/>
  <mc:AlternateContent xmlns:mc="http://schemas.openxmlformats.org/markup-compatibility/2006">
    <mc:Choice Requires="x15">
      <x15ac:absPath xmlns:x15ac="http://schemas.microsoft.com/office/spreadsheetml/2010/11/ac" url="/Users/jennacaillet/Downloads/"/>
    </mc:Choice>
  </mc:AlternateContent>
  <xr:revisionPtr revIDLastSave="0" documentId="13_ncr:1_{E8010199-469C-1E48-BC3E-D44ED5BCDEBA}" xr6:coauthVersionLast="47" xr6:coauthVersionMax="47" xr10:uidLastSave="{00000000-0000-0000-0000-000000000000}"/>
  <bookViews>
    <workbookView xWindow="-340" yWindow="-19500" windowWidth="30240" windowHeight="17840" tabRatio="500" xr2:uid="{00000000-000D-0000-FFFF-FFFF00000000}"/>
  </bookViews>
  <sheets>
    <sheet name="&gt;&gt; INSTRUCTIONS &lt;&lt;" sheetId="6" r:id="rId1"/>
    <sheet name="- CONTRAINTES -" sheetId="7" r:id="rId2"/>
    <sheet name="ENTREPRISES" sheetId="3" r:id="rId3"/>
    <sheet name="CONTACTS" sheetId="4" r:id="rId4"/>
    <sheet name="PARTICIPANTS" sheetId="1" r:id="rId5"/>
    <sheet name="PARTICULIERS" sheetId="2" r:id="rId6"/>
    <sheet name="FORMATEURS" sheetId="5" r:id="rId7"/>
    <sheet name="MODULES" sheetId="8" r:id="rId8"/>
    <sheet name="SALLES" sheetId="9" r:id="rId9"/>
    <sheet name="ACTIONS DE FORMATION" sheetId="10" state="hidden" r:id="rId10"/>
    <sheet name="INSCRIPTIONS" sheetId="11" state="hidden" r:id="rId11"/>
    <sheet name="MODULES (ADF MULTI-MODULES)" sheetId="13" state="hidden" r:id="rId12"/>
    <sheet name="CRENEAUX" sheetId="14" state="hidden" r:id="rId13"/>
    <sheet name="ACTIONS COMMERCIALES" sheetId="12" state="hidden" r:id="rId14"/>
  </sheets>
  <definedNames>
    <definedName name="_xlnm._FilterDatabase" localSheetId="2" hidden="1">ENTREPRISES!$A$1:$R$39</definedName>
    <definedName name="_xlnm._FilterDatabase" localSheetId="7" hidden="1">MODULES!$A$1:$Z$1</definedName>
    <definedName name="mode_d_organisation">'- CONTRAINTES -'!#REF!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charl</author>
    <author>Microsoft Office User</author>
    <author>Maud LH</author>
  </authors>
  <commentList>
    <comment ref="B1" authorId="0" shapeId="0" xr:uid="{EE41FD8B-13F5-45A9-A244-73BF97DCF9BA}">
      <text>
        <r>
          <rPr>
            <b/>
            <sz val="9"/>
            <color rgb="FF000000"/>
            <rFont val="Tahoma"/>
            <family val="2"/>
          </rPr>
          <t xml:space="preserve">Important : </t>
        </r>
        <r>
          <rPr>
            <sz val="9"/>
            <color rgb="FF000000"/>
            <rFont val="Tahoma"/>
            <family val="2"/>
          </rPr>
          <t xml:space="preserve">Si certaines de vos entreprises sont rattachées à une maison mère, la maison mère doit également figurer dans la colonne Raison sociale, avant les Entreprises auxquelles elle est rattachée. </t>
        </r>
      </text>
    </comment>
    <comment ref="C1" authorId="1" shapeId="0" xr:uid="{8000BB36-8DED-5F4F-9A65-5C7380BCAF76}">
      <text>
        <r>
          <rPr>
            <sz val="10"/>
            <color rgb="FF000000"/>
            <rFont val="Calibri"/>
            <family val="2"/>
            <scheme val="minor"/>
          </rPr>
          <t xml:space="preserve">Renseignez ici la référence que vous utilisez en interne. 
En cas de doublons sur les raisons sociales, </t>
        </r>
        <r>
          <rPr>
            <sz val="10"/>
            <color rgb="FF000000"/>
            <rFont val="Calibri"/>
            <family val="2"/>
            <scheme val="minor"/>
          </rPr>
          <t xml:space="preserve">ce champ devient obligatoire </t>
        </r>
        <r>
          <rPr>
            <sz val="10"/>
            <color rgb="FF000000"/>
            <rFont val="Calibri"/>
            <family val="2"/>
            <scheme val="minor"/>
          </rPr>
          <t>afin de garantir le bon rattachement des Contacts, Participants et Formateurs.</t>
        </r>
      </text>
    </comment>
    <comment ref="D1" authorId="2" shapeId="0" xr:uid="{00000000-0006-0000-0100-000001000000}">
      <text>
        <r>
          <rPr>
            <b/>
            <sz val="10"/>
            <color rgb="FF000000"/>
            <rFont val="Tahoma"/>
            <family val="2"/>
          </rPr>
          <t>champ obligatoire</t>
        </r>
      </text>
    </comment>
    <comment ref="E1" authorId="2" shapeId="0" xr:uid="{00000000-0006-0000-0100-000002000000}">
      <text>
        <r>
          <rPr>
            <b/>
            <sz val="10"/>
            <color rgb="FF000000"/>
            <rFont val="Tahoma"/>
            <family val="2"/>
          </rPr>
          <t xml:space="preserve">Important :
</t>
        </r>
        <r>
          <rPr>
            <sz val="10"/>
            <color rgb="FF000000"/>
            <rFont val="Tahoma"/>
            <family val="2"/>
          </rPr>
          <t xml:space="preserve">Conservez au format Texte
</t>
        </r>
      </text>
    </comment>
    <comment ref="F1" authorId="2" shapeId="0" xr:uid="{00000000-0006-0000-0100-000003000000}">
      <text>
        <r>
          <rPr>
            <b/>
            <sz val="10"/>
            <color rgb="FF000000"/>
            <rFont val="Tahoma"/>
            <family val="2"/>
          </rPr>
          <t xml:space="preserve">Important :
</t>
        </r>
        <r>
          <rPr>
            <sz val="10"/>
            <color rgb="FF000000"/>
            <rFont val="Tahoma"/>
            <family val="2"/>
          </rPr>
          <t>Conservez au format Texte</t>
        </r>
      </text>
    </comment>
    <comment ref="J1" authorId="2" shapeId="0" xr:uid="{00000000-0006-0000-0100-000004000000}">
      <text>
        <r>
          <rPr>
            <b/>
            <sz val="10"/>
            <color rgb="FF000000"/>
            <rFont val="Tahoma"/>
            <family val="2"/>
          </rPr>
          <t xml:space="preserve">Important :
</t>
        </r>
        <r>
          <rPr>
            <sz val="10"/>
            <color rgb="FF000000"/>
            <rFont val="Tahoma"/>
            <family val="2"/>
          </rPr>
          <t>Conservez au format Texte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B1" authorId="0" shapeId="0" xr:uid="{249EF84F-A5A9-324C-993C-73A937B9B477}">
      <text>
        <r>
          <rPr>
            <sz val="10"/>
            <color rgb="FF000000"/>
            <rFont val="Tahoma"/>
            <family val="2"/>
          </rPr>
          <t xml:space="preserve">Renseigner ici la référence que vous avez en interne.
</t>
        </r>
      </text>
    </comment>
    <comment ref="C1" authorId="1" shapeId="0" xr:uid="{00000000-0006-0000-0200-000001000000}">
      <text>
        <r>
          <rPr>
            <b/>
            <sz val="10"/>
            <color rgb="FF000000"/>
            <rFont val="Tahoma"/>
            <family val="2"/>
          </rPr>
          <t>Champ obligatoire</t>
        </r>
      </text>
    </comment>
    <comment ref="F1" authorId="1" shapeId="0" xr:uid="{00000000-0006-0000-0200-000002000000}">
      <text>
        <r>
          <rPr>
            <b/>
            <sz val="10.5"/>
            <color rgb="FF000000"/>
            <rFont val="Calibri"/>
            <family val="2"/>
          </rPr>
          <t>Champ obligatoire</t>
        </r>
      </text>
    </comment>
    <comment ref="H1" authorId="1" shapeId="0" xr:uid="{00000000-0006-0000-0200-000003000000}">
      <text>
        <r>
          <rPr>
            <b/>
            <sz val="10"/>
            <color rgb="FF000000"/>
            <rFont val="Tahoma"/>
            <family val="2"/>
          </rPr>
          <t>Important :</t>
        </r>
        <r>
          <rPr>
            <sz val="10"/>
            <color rgb="FF000000"/>
            <rFont val="Tahoma"/>
            <family val="2"/>
          </rPr>
          <t xml:space="preserve">
</t>
        </r>
        <r>
          <rPr>
            <sz val="10.5"/>
            <color rgb="FF000000"/>
            <rFont val="Tahoma"/>
            <family val="2"/>
          </rPr>
          <t>Conservez au format Texte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B1" authorId="0" shapeId="0" xr:uid="{D510103C-3332-044F-836D-EEA5F48649CF}">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C1" authorId="1" shapeId="0" xr:uid="{00000000-0006-0000-0300-000001000000}">
      <text>
        <r>
          <rPr>
            <b/>
            <sz val="10.5"/>
            <color rgb="FF000000"/>
            <rFont val="Tahoma"/>
            <family val="2"/>
          </rPr>
          <t>Champ obligatoire</t>
        </r>
      </text>
    </comment>
    <comment ref="F1" authorId="1" shapeId="0" xr:uid="{00000000-0006-0000-0300-000002000000}">
      <text>
        <r>
          <rPr>
            <b/>
            <sz val="10"/>
            <color rgb="FF000000"/>
            <rFont val="Tahoma"/>
            <family val="34"/>
          </rPr>
          <t>Champ obligatoire</t>
        </r>
      </text>
    </comment>
    <comment ref="H1" authorId="1" shapeId="0" xr:uid="{00000000-0006-0000-0300-000003000000}">
      <text>
        <r>
          <rPr>
            <b/>
            <sz val="10"/>
            <color rgb="FF000000"/>
            <rFont val="Tahoma"/>
            <family val="2"/>
          </rPr>
          <t>Important :</t>
        </r>
        <r>
          <rPr>
            <sz val="10"/>
            <color rgb="FF000000"/>
            <rFont val="Tahoma"/>
            <family val="2"/>
          </rPr>
          <t xml:space="preserve">
</t>
        </r>
        <r>
          <rPr>
            <sz val="11"/>
            <color rgb="FF000000"/>
            <rFont val="Tahoma"/>
            <family val="2"/>
          </rPr>
          <t>Conservez au format Texte</t>
        </r>
      </text>
    </comment>
    <comment ref="J1" authorId="1" shapeId="0" xr:uid="{00000000-0006-0000-0300-000004000000}">
      <text>
        <r>
          <rPr>
            <b/>
            <sz val="11"/>
            <color rgb="FF000000"/>
            <rFont val="Tahoma"/>
            <family val="2"/>
          </rPr>
          <t>Format dd/mm/yyyy</t>
        </r>
      </text>
    </comment>
    <comment ref="N1" authorId="1" shapeId="0" xr:uid="{00000000-0006-0000-0300-000005000000}">
      <text>
        <r>
          <rPr>
            <b/>
            <sz val="10"/>
            <color rgb="FF000000"/>
            <rFont val="Tahoma"/>
            <family val="2"/>
          </rPr>
          <t>Maud LH:</t>
        </r>
        <r>
          <rPr>
            <sz val="10"/>
            <color rgb="FF000000"/>
            <rFont val="Tahoma"/>
            <family val="2"/>
          </rPr>
          <t xml:space="preserve">
</t>
        </r>
        <r>
          <rPr>
            <sz val="10"/>
            <color rgb="FF000000"/>
            <rFont val="Calibri"/>
            <family val="2"/>
            <scheme val="minor"/>
          </rPr>
          <t>Conservez au format Texte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Maud LH</author>
  </authors>
  <commentList>
    <comment ref="D1" authorId="0" shapeId="0" xr:uid="{00000000-0006-0000-0400-000001000000}">
      <text>
        <r>
          <rPr>
            <b/>
            <sz val="11"/>
            <color rgb="FF000000"/>
            <rFont val="Tahoma"/>
            <family val="2"/>
          </rPr>
          <t>Champ obligatoire</t>
        </r>
      </text>
    </comment>
    <comment ref="G1" authorId="0" shapeId="0" xr:uid="{00000000-0006-0000-0400-000003000000}">
      <text>
        <r>
          <rPr>
            <b/>
            <sz val="10"/>
            <color rgb="FF000000"/>
            <rFont val="Tahoma"/>
            <family val="34"/>
          </rPr>
          <t>Important :</t>
        </r>
        <r>
          <rPr>
            <sz val="11"/>
            <color rgb="FF000000"/>
            <rFont val="Calibri"/>
            <family val="2"/>
          </rPr>
          <t xml:space="preserve">
</t>
        </r>
        <r>
          <rPr>
            <sz val="11"/>
            <color rgb="FF000000"/>
            <rFont val="Calibri"/>
            <family val="34"/>
          </rPr>
          <t>Conservez au format Texte</t>
        </r>
      </text>
    </comment>
    <comment ref="L1" authorId="0" shapeId="0" xr:uid="{00000000-0006-0000-0400-000004000000}">
      <text>
        <r>
          <rPr>
            <b/>
            <sz val="11"/>
            <color rgb="FF000000"/>
            <rFont val="Tahoma"/>
            <family val="34"/>
          </rPr>
          <t>Important :</t>
        </r>
        <r>
          <rPr>
            <sz val="11"/>
            <color rgb="FF000000"/>
            <rFont val="Calibri"/>
            <family val="2"/>
          </rPr>
          <t xml:space="preserve">
</t>
        </r>
        <r>
          <rPr>
            <sz val="11"/>
            <color rgb="FF000000"/>
            <rFont val="Calibri"/>
            <family val="34"/>
          </rPr>
          <t>Conservez au format Texte</t>
        </r>
      </text>
    </comment>
    <comment ref="O1" authorId="0" shapeId="0" xr:uid="{00000000-0006-0000-0400-000005000000}">
      <text>
        <r>
          <rPr>
            <b/>
            <sz val="11"/>
            <color rgb="FF000000"/>
            <rFont val="Tahoma"/>
            <family val="2"/>
          </rPr>
          <t>Format dd/mm/yyyy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A1" authorId="0" shapeId="0" xr:uid="{8B9366A4-6622-9846-AF8F-9032BE52244D}">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C1" authorId="0" shapeId="0" xr:uid="{C0574C3B-4BD5-B743-973B-917C88AEE30A}">
      <text>
        <r>
          <rPr>
            <sz val="11"/>
            <color rgb="FF000000"/>
            <rFont val="Tahoma"/>
            <family val="2"/>
          </rPr>
          <t xml:space="preserve">Renseigner ici ID Externe ou la raison sociale de l'Entreprise de rattachement
</t>
        </r>
      </text>
    </comment>
    <comment ref="E1" authorId="0" shapeId="0" xr:uid="{7F465991-5DDA-F547-BF9D-225DBE112BC8}">
      <text>
        <r>
          <rPr>
            <b/>
            <sz val="11"/>
            <color rgb="FF000000"/>
            <rFont val="Tahoma"/>
            <family val="34"/>
          </rPr>
          <t>Important :</t>
        </r>
        <r>
          <rPr>
            <sz val="11"/>
            <color rgb="FF000000"/>
            <rFont val="Calibri"/>
            <family val="2"/>
            <scheme val="minor"/>
          </rPr>
          <t xml:space="preserve">
</t>
        </r>
        <r>
          <rPr>
            <sz val="11"/>
            <color rgb="FF000000"/>
            <rFont val="Tahoma"/>
            <family val="34"/>
          </rPr>
          <t>Champ obligatoire</t>
        </r>
        <r>
          <rPr>
            <sz val="11"/>
            <color rgb="FF000000"/>
            <rFont val="Calibri"/>
            <family val="2"/>
            <scheme val="minor"/>
          </rPr>
          <t xml:space="preserve">
</t>
        </r>
      </text>
    </comment>
    <comment ref="F1" authorId="1" shapeId="0" xr:uid="{00000000-0006-0000-0500-000001000000}">
      <text>
        <r>
          <rPr>
            <b/>
            <sz val="11"/>
            <color rgb="FF000000"/>
            <rFont val="Tahoma"/>
            <family val="2"/>
          </rPr>
          <t>Important :</t>
        </r>
        <r>
          <rPr>
            <sz val="11"/>
            <color rgb="FF000000"/>
            <rFont val="Tahoma"/>
            <family val="2"/>
          </rPr>
          <t xml:space="preserve">
</t>
        </r>
        <r>
          <rPr>
            <sz val="11"/>
            <color rgb="FF000000"/>
            <rFont val="Tahoma"/>
            <family val="2"/>
          </rPr>
          <t>Champ obligatoire</t>
        </r>
      </text>
    </comment>
    <comment ref="H1" authorId="1" shapeId="0" xr:uid="{00000000-0006-0000-0500-000002000000}">
      <text>
        <r>
          <rPr>
            <b/>
            <sz val="11"/>
            <color rgb="FF000000"/>
            <rFont val="Tahoma"/>
            <family val="2"/>
          </rPr>
          <t>Important :</t>
        </r>
        <r>
          <rPr>
            <sz val="11"/>
            <color rgb="FF000000"/>
            <rFont val="Tahoma"/>
            <family val="2"/>
          </rPr>
          <t xml:space="preserve">
</t>
        </r>
        <r>
          <rPr>
            <sz val="11"/>
            <color rgb="FF000000"/>
            <rFont val="Tahoma"/>
            <family val="2"/>
          </rPr>
          <t>Conservez au format Texte</t>
        </r>
      </text>
    </comment>
    <comment ref="J1" authorId="1" shapeId="0" xr:uid="{00000000-0006-0000-0500-000003000000}">
      <text>
        <r>
          <rPr>
            <b/>
            <sz val="11"/>
            <color rgb="FF000000"/>
            <rFont val="Tahoma"/>
            <family val="34"/>
          </rPr>
          <t>Important :</t>
        </r>
        <r>
          <rPr>
            <sz val="11"/>
            <color rgb="FF000000"/>
            <rFont val="Calibri"/>
            <family val="2"/>
            <scheme val="minor"/>
          </rPr>
          <t xml:space="preserve">
</t>
        </r>
        <r>
          <rPr>
            <sz val="11"/>
            <color rgb="FF000000"/>
            <rFont val="Tahoma"/>
            <family val="34"/>
          </rPr>
          <t>Conservez au format Texte</t>
        </r>
      </text>
    </comment>
    <comment ref="K1" authorId="1" shapeId="0" xr:uid="{00000000-0006-0000-0500-000004000000}">
      <text>
        <r>
          <rPr>
            <b/>
            <sz val="11"/>
            <color rgb="FF000000"/>
            <rFont val="Tahoma"/>
            <family val="34"/>
          </rPr>
          <t>Important :</t>
        </r>
        <r>
          <rPr>
            <sz val="11"/>
            <color rgb="FF000000"/>
            <rFont val="Calibri"/>
            <family val="2"/>
            <scheme val="minor"/>
          </rPr>
          <t xml:space="preserve">
</t>
        </r>
        <r>
          <rPr>
            <sz val="11"/>
            <color rgb="FF000000"/>
            <rFont val="Tahoma"/>
            <family val="34"/>
          </rPr>
          <t>Conservez au format Texte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8AC2ED1B-9475-F241-826F-60126DB7B36C}">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B1" authorId="0" shapeId="0" xr:uid="{94C1AEB3-A88F-1F41-97E4-D1CF925120EE}">
      <text>
        <r>
          <rPr>
            <b/>
            <sz val="10"/>
            <color rgb="FF000000"/>
            <rFont val="Tahoma"/>
            <family val="2"/>
          </rPr>
          <t xml:space="preserve">Important :
</t>
        </r>
        <r>
          <rPr>
            <sz val="10"/>
            <color rgb="FF000000"/>
            <rFont val="Tahoma"/>
            <family val="2"/>
          </rPr>
          <t xml:space="preserve">Champ obligatoire
</t>
        </r>
      </text>
    </comment>
    <comment ref="J1" authorId="0" shapeId="0" xr:uid="{20B3BF20-108C-1B41-8AFA-D7ECB34A77A6}">
      <text>
        <r>
          <rPr>
            <b/>
            <sz val="10"/>
            <color rgb="FF000000"/>
            <rFont val="Tahoma"/>
            <family val="2"/>
          </rPr>
          <t xml:space="preserve">Important :
</t>
        </r>
        <r>
          <rPr>
            <sz val="10"/>
            <color rgb="FF000000"/>
            <rFont val="Tahoma"/>
            <family val="2"/>
          </rPr>
          <t xml:space="preserve">Champ obligatoire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06955D81-9281-E246-9CE9-147CAE35F548}">
      <text>
        <r>
          <rPr>
            <b/>
            <sz val="10"/>
            <color rgb="FF000000"/>
            <rFont val="Tahoma"/>
            <family val="2"/>
          </rPr>
          <t xml:space="preserve">Champ NON obligatoire
</t>
        </r>
        <r>
          <rPr>
            <sz val="10"/>
            <color rgb="FF000000"/>
            <rFont val="Tahoma"/>
            <family val="2"/>
          </rPr>
          <t xml:space="preserve">Renseigner ici la référence que vous en interne.
</t>
        </r>
      </text>
    </comment>
    <comment ref="B1" authorId="0" shapeId="0" xr:uid="{05E43F31-EA0F-1541-8592-B8F52F63120D}">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text>
    </comment>
    <comment ref="C1" authorId="0" shapeId="0" xr:uid="{5EF7BCBB-C493-9048-9706-00AE5A12CD89}">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charl</author>
  </authors>
  <commentList>
    <comment ref="B1" authorId="0" shapeId="0" xr:uid="{AB03AAE0-1340-498F-8BE9-A31FB3B49FFB}">
      <text>
        <r>
          <rPr>
            <b/>
            <sz val="9"/>
            <color rgb="FF000000"/>
            <rFont val="Tahoma"/>
            <family val="2"/>
          </rPr>
          <t>Champ obligatoire</t>
        </r>
      </text>
    </comment>
    <comment ref="F1" authorId="0" shapeId="0" xr:uid="{D8FA9E8A-39DF-452D-8925-C93616AF4610}">
      <text>
        <r>
          <rPr>
            <b/>
            <sz val="9"/>
            <color rgb="FF000000"/>
            <rFont val="Tahoma"/>
            <family val="2"/>
          </rPr>
          <t>Champ obligatoire</t>
        </r>
      </text>
    </comment>
  </commentList>
</comments>
</file>

<file path=xl/sharedStrings.xml><?xml version="1.0" encoding="utf-8"?>
<sst xmlns="http://schemas.openxmlformats.org/spreadsheetml/2006/main" count="753" uniqueCount="460">
  <si>
    <t>ID Externe</t>
  </si>
  <si>
    <t>Raison sociale</t>
  </si>
  <si>
    <t>Civilité</t>
  </si>
  <si>
    <t>Prénom</t>
  </si>
  <si>
    <t>Nom</t>
  </si>
  <si>
    <t>Email</t>
  </si>
  <si>
    <t>Portable</t>
  </si>
  <si>
    <t>Fonction</t>
  </si>
  <si>
    <t>Pays</t>
  </si>
  <si>
    <t>Ville</t>
  </si>
  <si>
    <t>Code postal</t>
  </si>
  <si>
    <t>Adresse</t>
  </si>
  <si>
    <t>Site internet</t>
  </si>
  <si>
    <t>Telephone</t>
  </si>
  <si>
    <t>SIRET</t>
  </si>
  <si>
    <t>Email standard</t>
  </si>
  <si>
    <t>Téléphone direct</t>
  </si>
  <si>
    <t>Profession</t>
  </si>
  <si>
    <t>Email perso</t>
  </si>
  <si>
    <t>Date de naissance</t>
  </si>
  <si>
    <t>Email pro</t>
  </si>
  <si>
    <t>Statut BPF</t>
  </si>
  <si>
    <t>interieur</t>
  </si>
  <si>
    <t>exterieur</t>
  </si>
  <si>
    <t>Personne de votre organisme (CDI, CDD, occasionnel, bénévole)</t>
  </si>
  <si>
    <t>Personne extérieure (prestation de service, sous-traitance, honoraires)</t>
  </si>
  <si>
    <t>Statut BPF Participants</t>
  </si>
  <si>
    <t>salarie</t>
  </si>
  <si>
    <t>agent_public</t>
  </si>
  <si>
    <t>non_salarie</t>
  </si>
  <si>
    <t>autre</t>
  </si>
  <si>
    <t>Salarié</t>
  </si>
  <si>
    <t>Agent public</t>
  </si>
  <si>
    <t>Travailleur non salarié</t>
  </si>
  <si>
    <t>Autre</t>
  </si>
  <si>
    <t>Ville de naissance</t>
  </si>
  <si>
    <t>Département de naissance</t>
  </si>
  <si>
    <t>Dates</t>
  </si>
  <si>
    <t>Participants</t>
  </si>
  <si>
    <t>Formateurs</t>
  </si>
  <si>
    <t>Particuliers</t>
  </si>
  <si>
    <t>Statut BPF Particuliers</t>
  </si>
  <si>
    <t>Indépendant / Libéral / etc.</t>
  </si>
  <si>
    <t>cpf_autonome</t>
  </si>
  <si>
    <t>Salarié (CPF autonome ou auto-financement)</t>
  </si>
  <si>
    <t>recherche_emploi</t>
  </si>
  <si>
    <t>Personne en recherche d'emploi</t>
  </si>
  <si>
    <t>Merci de lire attentivement les instructions ci-dessous pour réussir votre import !</t>
  </si>
  <si>
    <t>independant</t>
  </si>
  <si>
    <t xml:space="preserve">Si vous avez besoin d'aide ou avez des questions, n'hésitez pas à contacter </t>
  </si>
  <si>
    <t>support@dendreo.com</t>
  </si>
  <si>
    <t>Modules</t>
  </si>
  <si>
    <t>presentiel</t>
  </si>
  <si>
    <t>elearning_sync</t>
  </si>
  <si>
    <t>elearning_async</t>
  </si>
  <si>
    <t>A distance (synchrone)</t>
  </si>
  <si>
    <t>E-learning (asynchrone)</t>
  </si>
  <si>
    <t>Dans catalogue ?</t>
  </si>
  <si>
    <t>Emplacement</t>
  </si>
  <si>
    <t>Code Postal</t>
  </si>
  <si>
    <t>Capacité max</t>
  </si>
  <si>
    <t>Téléphone</t>
  </si>
  <si>
    <t>Infos d'accès</t>
  </si>
  <si>
    <t>Commentaires internes</t>
  </si>
  <si>
    <t>Infos d'accueil</t>
  </si>
  <si>
    <t>cdf_outside</t>
  </si>
  <si>
    <t>elearning</t>
  </si>
  <si>
    <t>client_outside</t>
  </si>
  <si>
    <t>Interne au centre de formation (même adresse que le centre)</t>
  </si>
  <si>
    <t>Infos accès handicapé</t>
  </si>
  <si>
    <t>Accès handicapé ?</t>
  </si>
  <si>
    <t>Contact</t>
  </si>
  <si>
    <t>URL Google Maps</t>
  </si>
  <si>
    <t>Salles</t>
  </si>
  <si>
    <t>Date début</t>
  </si>
  <si>
    <t>Définitions</t>
  </si>
  <si>
    <t>Présentiel</t>
  </si>
  <si>
    <t>Mixte</t>
  </si>
  <si>
    <t>mixte</t>
  </si>
  <si>
    <t>Heure de début</t>
  </si>
  <si>
    <t>ID Formateur</t>
  </si>
  <si>
    <t>apprenti</t>
  </si>
  <si>
    <t>Apprenti</t>
  </si>
  <si>
    <t>Hors BPF</t>
  </si>
  <si>
    <t>hors_bpf</t>
  </si>
  <si>
    <t>Valeurs acceptées dans le masque</t>
  </si>
  <si>
    <t>Champ</t>
  </si>
  <si>
    <t>Statut BPF Formateur</t>
  </si>
  <si>
    <t>Onglets concernés</t>
  </si>
  <si>
    <t>Tous</t>
  </si>
  <si>
    <t>Mode d'organisation</t>
  </si>
  <si>
    <r>
      <t>L'import des</t>
    </r>
    <r>
      <rPr>
        <b/>
        <sz val="14"/>
        <color theme="1"/>
        <rFont val="Open Sans"/>
        <family val="2"/>
      </rPr>
      <t xml:space="preserve"> Entreprises</t>
    </r>
    <r>
      <rPr>
        <sz val="14"/>
        <color theme="1"/>
        <rFont val="Open Sans"/>
        <family val="2"/>
      </rPr>
      <t xml:space="preserve">, </t>
    </r>
    <r>
      <rPr>
        <b/>
        <sz val="14"/>
        <color theme="1"/>
        <rFont val="Open Sans"/>
        <family val="2"/>
      </rPr>
      <t>Contacts</t>
    </r>
    <r>
      <rPr>
        <sz val="14"/>
        <color theme="1"/>
        <rFont val="Open Sans"/>
        <family val="2"/>
      </rPr>
      <t xml:space="preserve"> et </t>
    </r>
    <r>
      <rPr>
        <b/>
        <sz val="14"/>
        <color theme="1"/>
        <rFont val="Open Sans"/>
        <family val="2"/>
      </rPr>
      <t>Participants</t>
    </r>
    <r>
      <rPr>
        <sz val="14"/>
        <color theme="1"/>
        <rFont val="Open Sans"/>
        <family val="2"/>
      </rPr>
      <t xml:space="preserve"> se fait de manière séparée. Il s'agit d'</t>
    </r>
    <r>
      <rPr>
        <b/>
        <sz val="14"/>
        <color theme="1"/>
        <rFont val="Open Sans"/>
        <family val="2"/>
      </rPr>
      <t>entités différentes</t>
    </r>
    <r>
      <rPr>
        <sz val="14"/>
        <color theme="1"/>
        <rFont val="Open Sans"/>
        <family val="2"/>
      </rPr>
      <t xml:space="preserve"> dans la base de données de Dendreo.</t>
    </r>
  </si>
  <si>
    <t xml:space="preserve"> - S'il n'y a pas d'ID externe, il faudra importer les Modules et Entreprises dans un premier temps, puis récupérer les ID Dendreo afin d'effectuer le bon rattachement entre l'ADF et le Module, et l'Entreprise s'il s'agit d'une INTRA</t>
  </si>
  <si>
    <t>ID Externe Module (ou ID Dendreo)</t>
  </si>
  <si>
    <t>Contraintes</t>
  </si>
  <si>
    <t xml:space="preserve"> A défaut d'information sur l'un de ces champs, insérez la valeur "X" ou "." </t>
  </si>
  <si>
    <t>Durée heures</t>
  </si>
  <si>
    <t xml:space="preserve">Intitulé </t>
  </si>
  <si>
    <t>Inclus dans le BPF ?</t>
  </si>
  <si>
    <t xml:space="preserve">Informations spécifiques par onglet </t>
  </si>
  <si>
    <t>*</t>
  </si>
  <si>
    <t>Tous les champs</t>
  </si>
  <si>
    <t>Eligible CPF ?</t>
  </si>
  <si>
    <t>Nom; Prénom</t>
  </si>
  <si>
    <t>Contacts; Participants; Particuliers; Formateurs</t>
  </si>
  <si>
    <t>Définitions des valeurs contraintes</t>
  </si>
  <si>
    <t xml:space="preserve">Mode d'organisation </t>
  </si>
  <si>
    <r>
      <rPr>
        <b/>
        <sz val="11"/>
        <color rgb="FFC00000"/>
        <rFont val="Open Sans"/>
        <family val="2"/>
      </rPr>
      <t xml:space="preserve">Valeurs acceptées </t>
    </r>
    <r>
      <rPr>
        <sz val="11"/>
        <color theme="1"/>
        <rFont val="Open Sans"/>
        <family val="2"/>
      </rPr>
      <t>: interne ; cdf_outside ; elearning ; client_outside.
A noter que si une Salle est définie comme "interne", son adresse est automatiquement renseignée selon l'adresse de votre Centre de formation, défini en Configuration générale.</t>
    </r>
  </si>
  <si>
    <r>
      <rPr>
        <b/>
        <sz val="11"/>
        <color rgb="FFC00000"/>
        <rFont val="Open Sans"/>
        <family val="2"/>
      </rPr>
      <t>Valeurs acceptées</t>
    </r>
    <r>
      <rPr>
        <b/>
        <sz val="11"/>
        <color theme="1"/>
        <rFont val="Open Sans"/>
        <family val="2"/>
      </rPr>
      <t xml:space="preserve"> :</t>
    </r>
    <r>
      <rPr>
        <sz val="11"/>
        <color theme="1"/>
        <rFont val="Open Sans"/>
        <family val="2"/>
      </rPr>
      <t xml:space="preserve"> presentiel ; elearning_sync ; elearning_async ; mixte</t>
    </r>
  </si>
  <si>
    <t>Champ obligatoire?</t>
  </si>
  <si>
    <r>
      <rPr>
        <b/>
        <sz val="11"/>
        <color rgb="FFC00000"/>
        <rFont val="Open Sans"/>
        <family val="2"/>
      </rPr>
      <t xml:space="preserve">Format accepté : </t>
    </r>
    <r>
      <rPr>
        <sz val="11"/>
        <color theme="1"/>
        <rFont val="Open Sans"/>
        <family val="2"/>
      </rPr>
      <t>dd/mm/yyyy (garder les celules au format texte)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</si>
  <si>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est éligible au CPF</t>
    </r>
    <r>
      <rPr>
        <sz val="11"/>
        <color theme="1"/>
        <rFont val="Open Sans"/>
        <family val="2"/>
      </rPr>
      <t xml:space="preserve"> et peut exporté via notre option d'export vers EDOF</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</si>
  <si>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inclus dans votre Catalogue</t>
    </r>
    <r>
      <rPr>
        <sz val="11"/>
        <color theme="1"/>
        <rFont val="Open Sans"/>
        <family val="2"/>
      </rPr>
      <t xml:space="preserve"> </t>
    </r>
    <r>
      <rPr>
        <i/>
        <sz val="11"/>
        <color theme="1"/>
        <rFont val="Open Sans"/>
        <family val="2"/>
      </rPr>
      <t>(également sur le Catalogue Public si vous utilisez l'option)</t>
    </r>
    <r>
      <rPr>
        <sz val="11"/>
        <color theme="1"/>
        <rFont val="Open Sans"/>
        <family val="2"/>
      </rPr>
      <t>, ou en "Hors Catalogue"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</si>
  <si>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compté dans votre Bilan Pédagogique et Financier</t>
    </r>
    <r>
      <rPr>
        <sz val="11"/>
        <color theme="1"/>
        <rFont val="Open Sans"/>
        <family val="2"/>
      </rPr>
      <t xml:space="preserve"> ou non</t>
    </r>
  </si>
  <si>
    <t xml:space="preserve">Structure de l'import </t>
  </si>
  <si>
    <t xml:space="preserve">Instructions initiales </t>
  </si>
  <si>
    <t xml:space="preserve">   1.1. Lire attentivement  la documentation dédiée :</t>
  </si>
  <si>
    <t>Voir la doc</t>
  </si>
  <si>
    <t>Configuration générale</t>
  </si>
  <si>
    <r>
      <t xml:space="preserve">   1.3. Consulter l'onglet </t>
    </r>
    <r>
      <rPr>
        <i/>
        <sz val="14"/>
        <color theme="1"/>
        <rFont val="Open Sans"/>
        <family val="2"/>
      </rPr>
      <t xml:space="preserve">Contraintes </t>
    </r>
    <r>
      <rPr>
        <sz val="14"/>
        <color theme="1"/>
        <rFont val="Open Sans"/>
        <family val="2"/>
      </rPr>
      <t>qui liste l'ensemble des valeurs acceptées</t>
    </r>
  </si>
  <si>
    <r>
      <rPr>
        <b/>
        <sz val="11"/>
        <color rgb="FFC00000"/>
        <rFont val="Open Sans"/>
        <family val="2"/>
      </rPr>
      <t>Format accepté</t>
    </r>
    <r>
      <rPr>
        <sz val="11"/>
        <color theme="1"/>
        <rFont val="Open Sans"/>
        <family val="2"/>
      </rPr>
      <t xml:space="preserve"> : en heures. Exemple : une durée de 2h30 doit être renseignée comme 2,5. Pensez à configurer les horaires par défaut de vos Modules (par exemple 9h-12h, 14h-18h) en configuration de votre compte Dendreo. Les Modules seront importés avec ce planning type. </t>
    </r>
  </si>
  <si>
    <t>M.</t>
  </si>
  <si>
    <t>Mme</t>
  </si>
  <si>
    <t>Monsieur</t>
  </si>
  <si>
    <t>Madame</t>
  </si>
  <si>
    <t>Inclus dans le BPF</t>
  </si>
  <si>
    <t>Non</t>
  </si>
  <si>
    <t>Oui</t>
  </si>
  <si>
    <t>Compte rendu</t>
  </si>
  <si>
    <t>Date de l'action (AAAA-MM-JJ)</t>
  </si>
  <si>
    <t>Date de la relance (AAAA-MM-JJ)</t>
  </si>
  <si>
    <t>Catégorie d'action</t>
  </si>
  <si>
    <t>benevole</t>
  </si>
  <si>
    <t>Bénévole</t>
  </si>
  <si>
    <t>Dr</t>
  </si>
  <si>
    <t>Docteur</t>
  </si>
  <si>
    <t>Pr</t>
  </si>
  <si>
    <t>Professeur</t>
  </si>
  <si>
    <t>Me</t>
  </si>
  <si>
    <t>Maître</t>
  </si>
  <si>
    <t>Accès handicapés</t>
  </si>
  <si>
    <t>Etape de l'ADF</t>
  </si>
  <si>
    <t>A renseigner dans le cas d'ADF multi-modules</t>
  </si>
  <si>
    <t>ID Externe ADF</t>
  </si>
  <si>
    <t>Date</t>
  </si>
  <si>
    <t>Heure début</t>
  </si>
  <si>
    <t>Heure fin</t>
  </si>
  <si>
    <t>stage</t>
  </si>
  <si>
    <t>Stage en Entreprise</t>
  </si>
  <si>
    <t>Rôle : contact principal</t>
  </si>
  <si>
    <t>Rôle : contact secondaire</t>
  </si>
  <si>
    <t>Rôle : contact facturation</t>
  </si>
  <si>
    <t>Contacts</t>
  </si>
  <si>
    <t>N° de sécurité sociale</t>
  </si>
  <si>
    <t xml:space="preserve"> N° de Déclaration d’Activité </t>
  </si>
  <si>
    <t>N° compte produit (Numéro comptable)</t>
  </si>
  <si>
    <t>ID Centres de formation (séparés par des ; )</t>
  </si>
  <si>
    <t>Configuration du multi-centres</t>
  </si>
  <si>
    <t>client</t>
  </si>
  <si>
    <t>Autre adresse que celle de la fiche Entreprise</t>
  </si>
  <si>
    <t>Salle virtuelle (visio, classe virtuelle, webinar…)</t>
  </si>
  <si>
    <t>Externe (adresse libre)</t>
  </si>
  <si>
    <t>Dans l'entreprise (adresse de la fiche de l'entreprise du CRM)</t>
  </si>
  <si>
    <t>Téléphone/Portable</t>
  </si>
  <si>
    <r>
      <t xml:space="preserve">Le numéro de téléphone doit comporter </t>
    </r>
    <r>
      <rPr>
        <b/>
        <sz val="11"/>
        <color theme="1"/>
        <rFont val="Open Sans"/>
      </rPr>
      <t>10 chiffres sans caractère spécial</t>
    </r>
    <r>
      <rPr>
        <sz val="11"/>
        <color theme="1"/>
        <rFont val="Open Sans"/>
      </rPr>
      <t xml:space="preserve"> (espaces, tirets, parenthèses, etc.). Si le numéro est international, il doit obligatoirement commencer par le symbole “+”, suivi du code pays et du numéro de téléphone.</t>
    </r>
  </si>
  <si>
    <t>42 rue de la république</t>
  </si>
  <si>
    <t>11 avenue du Professeur Rollier</t>
  </si>
  <si>
    <t>LYON</t>
  </si>
  <si>
    <t>PARIS</t>
  </si>
  <si>
    <t>Philippe</t>
  </si>
  <si>
    <t>Lambert</t>
  </si>
  <si>
    <t>0471482115</t>
  </si>
  <si>
    <t>0170468530</t>
  </si>
  <si>
    <t>17 Bd Haussmann</t>
  </si>
  <si>
    <t>0686516460</t>
  </si>
  <si>
    <t>Marine</t>
  </si>
  <si>
    <t>Dupond</t>
  </si>
  <si>
    <t xml:space="preserve">Louise </t>
  </si>
  <si>
    <t>Stéphane</t>
  </si>
  <si>
    <t>Durand</t>
  </si>
  <si>
    <t xml:space="preserve">Amélie </t>
  </si>
  <si>
    <t>799 001 391 00033</t>
  </si>
  <si>
    <t>06 01 02 03 04</t>
  </si>
  <si>
    <t>Excel niveau 1</t>
  </si>
  <si>
    <t>326 - Informatique, traitement de l'information, réseau de transmission des données.</t>
  </si>
  <si>
    <t>Bureautique</t>
  </si>
  <si>
    <t>5</t>
  </si>
  <si>
    <t>8</t>
  </si>
  <si>
    <t>Appréhendez les fonctions essentielles de Microsoft Excel !</t>
  </si>
  <si>
    <t>Tout public</t>
  </si>
  <si>
    <t>Connaissances de base de l'utilisation de l'environnement Windows.</t>
  </si>
  <si>
    <t>Prendre en main l'interface d'excel
Créer et présenter un tableau
Maîtriser les formules
Paramétrer l'impression
Gérer les onglets et les classeurs
Créer une liste de données
Exploiter et analyser des données
Créer des graphiques</t>
  </si>
  <si>
    <t>Apprendre à utiliser les fonctions de base d'Excel.</t>
  </si>
  <si>
    <t>Salle bleue</t>
  </si>
  <si>
    <t>Carrefour France</t>
  </si>
  <si>
    <t>Carrefour Market</t>
  </si>
  <si>
    <t>Carrefour City</t>
  </si>
  <si>
    <t>LOTUS</t>
  </si>
  <si>
    <t>250 b boulevard saint-germain</t>
  </si>
  <si>
    <t>France</t>
  </si>
  <si>
    <t>948 422 365 00023</t>
  </si>
  <si>
    <t>78 avenue des champs-élysées</t>
  </si>
  <si>
    <t>Durel</t>
  </si>
  <si>
    <t>Responsable RH</t>
  </si>
  <si>
    <t>Directrice</t>
  </si>
  <si>
    <t>Henri</t>
  </si>
  <si>
    <t>Cailloux</t>
  </si>
  <si>
    <t>M2A Academy</t>
  </si>
  <si>
    <t>Client</t>
  </si>
  <si>
    <t>1</t>
  </si>
  <si>
    <t>0</t>
  </si>
  <si>
    <t>Salle Berlin</t>
  </si>
  <si>
    <t>20 Grande rue Nazareth</t>
  </si>
  <si>
    <t>31000</t>
  </si>
  <si>
    <t>Toulouse</t>
  </si>
  <si>
    <t>28 Av. Jean Rieux</t>
  </si>
  <si>
    <t>31400</t>
  </si>
  <si>
    <t>18 avenue du 8 mai</t>
  </si>
  <si>
    <t>TOULOUSE</t>
  </si>
  <si>
    <t>0751379938</t>
  </si>
  <si>
    <t>0680667206</t>
  </si>
  <si>
    <t>10</t>
  </si>
  <si>
    <t>interne</t>
  </si>
  <si>
    <t>Teams</t>
  </si>
  <si>
    <t>Salle Amphithéâtre</t>
  </si>
  <si>
    <t>3 avenue des rossignols</t>
  </si>
  <si>
    <t>75009</t>
  </si>
  <si>
    <t>Paris</t>
  </si>
  <si>
    <t>Excel niveau 2</t>
  </si>
  <si>
    <t>7</t>
  </si>
  <si>
    <t>Excel niveau 3</t>
  </si>
  <si>
    <t>327 - Informatique, traitement de l'information, réseau de transmission des données.</t>
  </si>
  <si>
    <t>14</t>
  </si>
  <si>
    <t>2</t>
  </si>
  <si>
    <t>25</t>
  </si>
  <si>
    <t>4</t>
  </si>
  <si>
    <t>Allemand</t>
  </si>
  <si>
    <t>Anglais</t>
  </si>
  <si>
    <t>706100</t>
  </si>
  <si>
    <t>706500</t>
  </si>
  <si>
    <t>136 - Langues vivantes, civilisations étrangères et régionales.</t>
  </si>
  <si>
    <t>Langues</t>
  </si>
  <si>
    <t>2 100 €</t>
  </si>
  <si>
    <t>310 €</t>
  </si>
  <si>
    <t>640 €</t>
  </si>
  <si>
    <t>490 €</t>
  </si>
  <si>
    <t>Compréhension et expression orales
Vocabulaire
Animer ou participer à une réunion
Assurer une présentation professionnelle
Les situations de communication informelle</t>
  </si>
  <si>
    <t>100</t>
  </si>
  <si>
    <t>Afin d'évaluer le niveau du stagiaire il y a en début de formation un double diagnostic de niveau écrit/oral, l'objectif est de connaitre le niveau de départ, cela permet au formateur de pouvoir déjà préparer son programme par rapport aux lacunes et difficultés rencontrés par l'apprenant. 
Un autre diagnostic de niveau oral est effectué en milieu de formation afin de redéfinir des nouveaux objectifs.
En fin de formation, un dernier diagnostic de niveau oral est effectué afin de noter les progrès effectués.</t>
  </si>
  <si>
    <t>Accès à la plateforme 7j/7 et 24h/24.</t>
  </si>
  <si>
    <t>Un consultant présent pour répondre à vos questions par messagerie.</t>
  </si>
  <si>
    <t>Notre équipe de consultants pédagogiques veille au bon déroulement des formations en s'assurant de l'adéquation des formations avec les besoins des utilisateurs. Un suivi de la régularité des stagiaires est mis en place par cette même équipe. Un reporting reprenant l'évolution de l'ensemble des formations activées est envoyé mensuellement au responsable de formation des entreprises ayant des salariés en formation.</t>
  </si>
  <si>
    <t>Objectifs de la formation</t>
  </si>
  <si>
    <t>Etre capable d'acquérir une plus grande maitrise de la langue allemande afin d'être en mesure de vous exprimer et mieux vous faire comprendre dans un contexte professionnel avec plus de précision et moins d'appréhension.</t>
  </si>
  <si>
    <t>1 900 €</t>
  </si>
  <si>
    <t>Appréhendez les fonctions avancées de Microsoft Excel !</t>
  </si>
  <si>
    <t>Bonnes connaissances des fonctionnalités de base d'Excel ou connaissances équivalentes à celles apportées par la formation Excel niveau 1.</t>
  </si>
  <si>
    <t>Découvrir et personnaliser l'interface de travail.
Créer des formules de calculs évoluées.
Mettre en avant des données issues de plusieurs sources.
Analyser des données avec les Tableaux et Graphiques Croisés Dynamiques.
Réaliser des simulations interactives.
Créer des graphiques avancés.
Mettre en oeuvre des macro commandes pour automatiser certaines tâches.</t>
  </si>
  <si>
    <t>Découvrir les fonctionnalités avancées d'Excel</t>
  </si>
  <si>
    <t>Documentation pédagogique remise à l'apprenant et autres ressources sur demande spécifique de l'apprenant.</t>
  </si>
  <si>
    <t>Évaluation formative continue durant la session.
Évaluation sommative à chaque fin de module (QCM ou questions-réponses).
Remise d'une attestation de fin de formation individuelle.
Questionnaire d'auto-évaluation des acquis en début et en fin de formation.</t>
  </si>
  <si>
    <t>Pack Office</t>
  </si>
  <si>
    <t>Pouvoir aborder des sujets extra-professionnels;Etre à l'aise lors d'une conversation téléphonique ou en face à face</t>
  </si>
  <si>
    <t>Saisir les données; Réaliser un graphique à partir des données d'un tableau</t>
  </si>
  <si>
    <t>Créer un graphique dynamique; Réaliser des calculs matriciels</t>
  </si>
  <si>
    <t>Savoir lire tout type de document professionnel;Savoir exprimer clairement une idée</t>
  </si>
  <si>
    <t>Uniformiser les données à l'aide de fonctions de calculs</t>
  </si>
  <si>
    <t>Statut juridique</t>
  </si>
  <si>
    <t>SA</t>
  </si>
  <si>
    <t>SARL</t>
  </si>
  <si>
    <t>Nᵒ compte client tiers (auxiliaire)</t>
  </si>
  <si>
    <t>411…</t>
  </si>
  <si>
    <t>401…</t>
  </si>
  <si>
    <t>Président</t>
  </si>
  <si>
    <t>0561890765</t>
  </si>
  <si>
    <t>Maxime</t>
  </si>
  <si>
    <t>Dubois</t>
  </si>
  <si>
    <t>Clara</t>
  </si>
  <si>
    <t>Lefevre</t>
  </si>
  <si>
    <t>Responsable des opérations</t>
  </si>
  <si>
    <t>l.durel@exemple.com</t>
  </si>
  <si>
    <t>l.philippe@exemple.fr</t>
  </si>
  <si>
    <t>clara.lefevre@example.com</t>
  </si>
  <si>
    <t>maxime.dubois@example.com</t>
  </si>
  <si>
    <t>Sophie</t>
  </si>
  <si>
    <t>Martin</t>
  </si>
  <si>
    <t xml:space="preserve">Lucas </t>
  </si>
  <si>
    <t>Elise</t>
  </si>
  <si>
    <t>Bernard</t>
  </si>
  <si>
    <t>marined@exemple.com</t>
  </si>
  <si>
    <t>H.cailloux@exemple.fr</t>
  </si>
  <si>
    <t>sophie.martin@example.com</t>
  </si>
  <si>
    <t>elise.bernard@example.com</t>
  </si>
  <si>
    <t>lucas.durand@example.com</t>
  </si>
  <si>
    <t>Isabelle</t>
  </si>
  <si>
    <t>Julien</t>
  </si>
  <si>
    <t>Dupont</t>
  </si>
  <si>
    <t>Paul</t>
  </si>
  <si>
    <t>Moreau</t>
  </si>
  <si>
    <t>Morel</t>
  </si>
  <si>
    <t>amelie.morel@example.com</t>
  </si>
  <si>
    <t>isabelle.roy@example.com</t>
  </si>
  <si>
    <t>julien.dupont@example.com</t>
  </si>
  <si>
    <t>paul.moreau@example.com</t>
  </si>
  <si>
    <t>123 456 789 00012</t>
  </si>
  <si>
    <t>Girard</t>
  </si>
  <si>
    <t>Thierry</t>
  </si>
  <si>
    <t>Éric</t>
  </si>
  <si>
    <t>Lemoine</t>
  </si>
  <si>
    <t>Sophie.girard@organismeformation.com</t>
  </si>
  <si>
    <t>e.lemoine@exemple.com</t>
  </si>
  <si>
    <t>t.lambert@exemple.com</t>
  </si>
  <si>
    <t>01 23 45 67 89</t>
  </si>
  <si>
    <t>06 12 34 56 78</t>
  </si>
  <si>
    <t>01 98 76 54 32</t>
  </si>
  <si>
    <t>stephane@m2aacademy.fr</t>
  </si>
  <si>
    <t>+33173872795</t>
  </si>
  <si>
    <t>123 Rue des Fleurs</t>
  </si>
  <si>
    <t>75001</t>
  </si>
  <si>
    <t>+33 5 61 94 56 67</t>
  </si>
  <si>
    <t>Lyon; Paris; Lille</t>
  </si>
  <si>
    <t>Conseil; Management; Anglais</t>
  </si>
  <si>
    <t>Sonner à l'interphone numéro 12, puis monter au 2ème étage.</t>
  </si>
  <si>
    <t xml:space="preserve">Grand écran
Grand écran avec câble HDMI à disposition.
Grand écran avec câble HDMI à disposition.
</t>
  </si>
  <si>
    <t>Rampe d'accès PMR</t>
  </si>
  <si>
    <t>1;4,5</t>
  </si>
  <si>
    <t>899 001 991 7857</t>
  </si>
  <si>
    <t>25 rue de la ville</t>
  </si>
  <si>
    <t>3</t>
  </si>
  <si>
    <t>2;3</t>
  </si>
  <si>
    <t>1;4;5</t>
  </si>
  <si>
    <t>A24003D</t>
  </si>
  <si>
    <t>A24005B</t>
  </si>
  <si>
    <t>EX01</t>
  </si>
  <si>
    <t>EX02</t>
  </si>
  <si>
    <t>EX03</t>
  </si>
  <si>
    <t>ALL3</t>
  </si>
  <si>
    <t>ANG6</t>
  </si>
  <si>
    <t>A24006B</t>
  </si>
  <si>
    <t>INTRA</t>
  </si>
  <si>
    <t>INTER</t>
  </si>
  <si>
    <t>Réalisation</t>
  </si>
  <si>
    <t>A facturer</t>
  </si>
  <si>
    <t>Programmées</t>
  </si>
  <si>
    <t>A24005B (ICI ADF INTRA)</t>
  </si>
  <si>
    <t>25/05/2025</t>
  </si>
  <si>
    <t>9</t>
  </si>
  <si>
    <t>12</t>
  </si>
  <si>
    <t>17</t>
  </si>
  <si>
    <t>Une ligne par créneau. SI les plannings types sur les modules sont déjà existants nous pouvons nous baser sur ceux déjà configurés sur chaque module</t>
  </si>
  <si>
    <t>6</t>
  </si>
  <si>
    <t>Champ Additionnel (menu déroulant, texte…)</t>
  </si>
  <si>
    <t>carrefour@exemple.com</t>
  </si>
  <si>
    <t>carrefour@exemple.fr</t>
  </si>
  <si>
    <t>91898074900017</t>
  </si>
  <si>
    <t>Entreprises</t>
  </si>
  <si>
    <t>45678</t>
  </si>
  <si>
    <t>97089</t>
  </si>
  <si>
    <t>24656</t>
  </si>
  <si>
    <t>26853</t>
  </si>
  <si>
    <t>ID Externe de la Raison sociale</t>
  </si>
  <si>
    <t>ID Externe du Participant</t>
  </si>
  <si>
    <t>637G78</t>
  </si>
  <si>
    <t>967G93</t>
  </si>
  <si>
    <t>270H03</t>
  </si>
  <si>
    <t>247F89</t>
  </si>
  <si>
    <t>673T46</t>
  </si>
  <si>
    <t>ID Externe du Contact</t>
  </si>
  <si>
    <t>ID Externe du Particulier</t>
  </si>
  <si>
    <t>907647</t>
  </si>
  <si>
    <t>365478</t>
  </si>
  <si>
    <t>235679</t>
  </si>
  <si>
    <t>257747</t>
  </si>
  <si>
    <t>Roy</t>
  </si>
  <si>
    <t>Fournisseur / Sous-traitant</t>
  </si>
  <si>
    <t>Entreprise parente (Maison mère)</t>
  </si>
  <si>
    <t>ID externe de l'Entreprise parente (Maison mère)</t>
  </si>
  <si>
    <t>Muti-centres : ID Centres de formation (séparés par des ; )</t>
  </si>
  <si>
    <t>Muti-centres : ID du de Centres de formation (séparés par des ; )</t>
  </si>
  <si>
    <t>Il n’est pas nécessaire de spécifier un centre, car les Contacts hériteront automatiquement de la visibilité de leurs Entreprises</t>
  </si>
  <si>
    <t>Il n’est pas nécessaire de spécifier un centre, car les Participants hériteront automatiquement de la visibilité de leurs Entreprises</t>
  </si>
  <si>
    <t>Nᵒ compte tiers (auxiliaire)</t>
  </si>
  <si>
    <t>ID Externe du formateur</t>
  </si>
  <si>
    <t>Téléphone perso</t>
  </si>
  <si>
    <t>Téléphone pro</t>
  </si>
  <si>
    <t>Si non renseigné, le formateur sera visible dans l'ensemble des sous-centres.</t>
  </si>
  <si>
    <t>80</t>
  </si>
  <si>
    <t>ID Externe du Module</t>
  </si>
  <si>
    <t>Spécialité BPF</t>
  </si>
  <si>
    <t>Catégorie</t>
  </si>
  <si>
    <t>Durée jours</t>
  </si>
  <si>
    <t>Prix INTER
(par participant)</t>
  </si>
  <si>
    <t>Prix INTRA
(global ou par jour)</t>
  </si>
  <si>
    <t>Nb participants min</t>
  </si>
  <si>
    <t>Nb participants max</t>
  </si>
  <si>
    <t>Points forts (250 caractères maximum)</t>
  </si>
  <si>
    <t>Public visé</t>
  </si>
  <si>
    <t>Prérequis</t>
  </si>
  <si>
    <t>Objectif</t>
  </si>
  <si>
    <t>Description</t>
  </si>
  <si>
    <t>Modalités pédagogiques</t>
  </si>
  <si>
    <t>Moyens et supports pédagogiques</t>
  </si>
  <si>
    <t>Modalités d'évaluation</t>
  </si>
  <si>
    <t>Multi-centres ; ID Centres de formation (séparés par des ; )</t>
  </si>
  <si>
    <t>Si non renseigné, la salle sera visible dans l'ensemble des sous-centres.</t>
  </si>
  <si>
    <t>Salle 28</t>
  </si>
  <si>
    <t>Salle rouge</t>
  </si>
  <si>
    <t>Centre Maison rouge</t>
  </si>
  <si>
    <t>Centre Maison blanche</t>
  </si>
  <si>
    <t>ID Externe unique de l'ADF</t>
  </si>
  <si>
    <t>Intitulé</t>
  </si>
  <si>
    <t>8h00</t>
  </si>
  <si>
    <t>Inter / Intra</t>
  </si>
  <si>
    <t>ID Externe du Formateur</t>
  </si>
  <si>
    <t>ID Externe de la Raison sociale (obligatoire si intra)</t>
  </si>
  <si>
    <t>Muti-centres : ID du sous centre</t>
  </si>
  <si>
    <t>ID Externe Module</t>
  </si>
  <si>
    <t>ID Externe de l'ADF</t>
  </si>
  <si>
    <t>ID Externe du Participant ou du Particulier</t>
  </si>
  <si>
    <t>SEULS les Participants rattachés à l'entreprise de l'ADF ou à une entreprise du même groupe (maison mère-filliales dans votre CRM) peuvent être renseignés.</t>
  </si>
  <si>
    <t>Prix</t>
  </si>
  <si>
    <t>ID externe du Formateur</t>
  </si>
  <si>
    <t>ID externe du Participant ou du Contact</t>
  </si>
  <si>
    <t>Prenom et Nom du Commercial</t>
  </si>
  <si>
    <t>Prenom et Nom du Participant ou du Contact</t>
  </si>
  <si>
    <t>Conservez le format de cellule "Texte" pour toutes les colonnes, y compris SIRET, Téléphone et Code Postal</t>
  </si>
  <si>
    <t>Emplacement géographique</t>
  </si>
  <si>
    <t>ID Externe de la Salle</t>
  </si>
  <si>
    <t>Nom de la Salle</t>
  </si>
  <si>
    <t>Jennifer Lancelle</t>
  </si>
  <si>
    <r>
      <t xml:space="preserve">L’adresse doit être saisie dans une </t>
    </r>
    <r>
      <rPr>
        <b/>
        <sz val="11"/>
        <color theme="1"/>
        <rFont val="Open Sans"/>
      </rPr>
      <t>seule cellule</t>
    </r>
    <r>
      <rPr>
        <sz val="11"/>
        <color theme="1"/>
        <rFont val="Open Sans"/>
        <family val="2"/>
      </rPr>
      <t>. Si elle comporte deux lignes, utilisez un saut de ligne à l’intérieur de la cellule (Alt + Entrée dans Excel).</t>
    </r>
  </si>
  <si>
    <r>
      <rPr>
        <b/>
        <sz val="11"/>
        <color rgb="FFFF0000"/>
        <rFont val="Open Sans"/>
      </rPr>
      <t>Une seule adresse e-mail est autorisée par cellule</t>
    </r>
    <r>
      <rPr>
        <b/>
        <sz val="11"/>
        <color theme="1"/>
        <rFont val="Open Sans"/>
      </rPr>
      <t xml:space="preserve">. </t>
    </r>
    <r>
      <rPr>
        <sz val="11"/>
        <color theme="1"/>
        <rFont val="Open Sans"/>
        <family val="2"/>
      </rPr>
      <t>Pour en ajouter une autre, il est nécessaire de créer une ligne supplémentaire dans l'onglet "Contacts".</t>
    </r>
  </si>
  <si>
    <r>
      <t xml:space="preserve">Ce champ peut contenir toute </t>
    </r>
    <r>
      <rPr>
        <b/>
        <sz val="11"/>
        <color rgb="FFFF0000"/>
        <rFont val="Open Sans"/>
      </rPr>
      <t>valeur d’identification unique</t>
    </r>
    <r>
      <rPr>
        <sz val="11"/>
        <color theme="1"/>
        <rFont val="Open Sans"/>
        <family val="2"/>
      </rPr>
      <t xml:space="preserve">, comme celle utilisée dans votre CRM actuel. Il est facultatif, mais recommandé si vous souhaitez faire correspondre les données saisies dans Dendreo avec celles de votre système via des exports ou l’API.
Cependant, </t>
    </r>
    <r>
      <rPr>
        <b/>
        <sz val="11"/>
        <color rgb="FFFF0000"/>
        <rFont val="Open Sans"/>
      </rPr>
      <t>il devient obligatoire en cas de doublons dans les noms des raisons sociales,</t>
    </r>
    <r>
      <rPr>
        <sz val="11"/>
        <color theme="1"/>
        <rFont val="Open Sans"/>
        <family val="2"/>
      </rPr>
      <t xml:space="preserve"> afin d'assurer le bon rattachement des Contacts, Participants et Formateurs. Ce champ est également utile lors de l’import d’Actions de Formation et d’Inscriptions, pour établir les liens entre les différentes entités.</t>
    </r>
  </si>
  <si>
    <t>Contacts, Participants, Formateurs, Salles</t>
  </si>
  <si>
    <r>
      <t xml:space="preserve">Toute </t>
    </r>
    <r>
      <rPr>
        <b/>
        <sz val="11"/>
        <color rgb="FFFF0000"/>
        <rFont val="Open Sans"/>
      </rPr>
      <t>Raison sociale mentionnée dans l'onglet Contacts, Participants, Formateurs ou Salles doit obligatoirement figurer dans l'onglet Entreprises</t>
    </r>
    <r>
      <rPr>
        <sz val="11"/>
        <color theme="1"/>
        <rFont val="Open Sans"/>
        <family val="2"/>
      </rPr>
      <t>.</t>
    </r>
  </si>
  <si>
    <r>
      <t xml:space="preserve">2. Remplir le ou le(s) onglet(s) que vous souhaitez importer, </t>
    </r>
    <r>
      <rPr>
        <b/>
        <u/>
        <sz val="14"/>
        <color rgb="FFC00000"/>
        <rFont val="Open Sans"/>
        <family val="2"/>
      </rPr>
      <t>en suivant les instructions suivantes</t>
    </r>
    <r>
      <rPr>
        <u/>
        <sz val="14"/>
        <color theme="1"/>
        <rFont val="Open Sans"/>
        <family val="2"/>
      </rPr>
      <t xml:space="preserve"> : </t>
    </r>
  </si>
  <si>
    <r>
      <t xml:space="preserve">1. </t>
    </r>
    <r>
      <rPr>
        <b/>
        <u/>
        <sz val="14"/>
        <color rgb="FFC00000"/>
        <rFont val="Open Sans"/>
        <family val="2"/>
      </rPr>
      <t>A faire AVANT l'import de vos données</t>
    </r>
    <r>
      <rPr>
        <u/>
        <sz val="14"/>
        <color theme="1"/>
        <rFont val="Open Sans"/>
        <family val="2"/>
      </rPr>
      <t xml:space="preserve"> :  </t>
    </r>
  </si>
  <si>
    <r>
      <t xml:space="preserve">   2.1. Les </t>
    </r>
    <r>
      <rPr>
        <b/>
        <sz val="14"/>
        <color rgb="FFFF0000"/>
        <rFont val="Open Sans"/>
      </rPr>
      <t>colonnes en bleu sont obligatoires</t>
    </r>
    <r>
      <rPr>
        <sz val="14"/>
        <color theme="1"/>
        <rFont val="Open Sans"/>
        <family val="2"/>
      </rPr>
      <t>, tous les autres champs sont facultatifs !</t>
    </r>
  </si>
  <si>
    <t>Voir la doc : champs additionnels</t>
  </si>
  <si>
    <r>
      <t xml:space="preserve">  2.2. Si </t>
    </r>
    <r>
      <rPr>
        <sz val="14"/>
        <color rgb="FFFF0000"/>
        <rFont val="Open Sans"/>
      </rPr>
      <t>un champ n’apparaît pas dans ce fichier mais existe dans Dendreo</t>
    </r>
    <r>
      <rPr>
        <sz val="14"/>
        <color theme="1"/>
        <rFont val="Open Sans"/>
        <family val="2"/>
      </rPr>
      <t xml:space="preserve">, vous pouvez </t>
    </r>
    <r>
      <rPr>
        <sz val="14"/>
        <color rgb="FFFF0000"/>
        <rFont val="Open Sans"/>
      </rPr>
      <t>l’ajouter en veillant à copier/coller son nom exact</t>
    </r>
    <r>
      <rPr>
        <sz val="14"/>
        <color theme="1"/>
        <rFont val="Open Sans"/>
        <family val="2"/>
      </rPr>
      <t>. 
  Nous l’affecterons correctement par la suite.</t>
    </r>
  </si>
  <si>
    <r>
      <t xml:space="preserve">  2.3 Si </t>
    </r>
    <r>
      <rPr>
        <sz val="14"/>
        <color rgb="FFFF0000"/>
        <rFont val="Open Sans"/>
      </rPr>
      <t>un</t>
    </r>
    <r>
      <rPr>
        <sz val="14"/>
        <color theme="1"/>
        <rFont val="Open Sans"/>
        <family val="2"/>
      </rPr>
      <t xml:space="preserve"> </t>
    </r>
    <r>
      <rPr>
        <sz val="14"/>
        <color rgb="FFFF0000"/>
        <rFont val="Open Sans"/>
      </rPr>
      <t>champ n’existe pas dans Dendreo, vous pouvez l’ajouter en renseignant le nom souhaité</t>
    </r>
    <r>
      <rPr>
        <sz val="14"/>
        <color theme="1"/>
        <rFont val="Open Sans"/>
        <family val="2"/>
      </rPr>
      <t xml:space="preserve"> dans l’en-tête de la colonne. 
  Ce champ sera automatiquement créé lors de l’import. Pour en savoir plus sur les différents types de champs, rendez-vous sur notre documentation : </t>
    </r>
  </si>
  <si>
    <t xml:space="preserve">   1.2. Régler en configuration sur Dendreo, les informations par défaut de vos Formateurs / Entreprises / Participants… 
   Si les champs ne sont pas renseignés dans le fichier d'import, ils prendront les valeurs par défaut définies en configuration.</t>
  </si>
  <si>
    <t>⚠️ L'import initial de vos données est inclus dans les frais de mise en service et un délai de 2 semaines maximum peut être nécessaire pour son intégration. 
      Notez que tout autre import suivant peut entraîner des coûts additionnels.</t>
  </si>
  <si>
    <t xml:space="preserve">   4.1. Si vous insérez des doublons, ils seront importés. </t>
  </si>
  <si>
    <r>
      <rPr>
        <u/>
        <sz val="14"/>
        <rFont val="Open Sans"/>
        <family val="2"/>
      </rPr>
      <t xml:space="preserve">4. </t>
    </r>
    <r>
      <rPr>
        <b/>
        <u/>
        <sz val="14"/>
        <color rgb="FFC00000"/>
        <rFont val="Open Sans"/>
        <family val="2"/>
      </rPr>
      <t>Vérifier vos données</t>
    </r>
    <r>
      <rPr>
        <u/>
        <sz val="14"/>
        <color rgb="FFC00000"/>
        <rFont val="Open Sans"/>
        <family val="2"/>
      </rPr>
      <t xml:space="preserve"> : </t>
    </r>
  </si>
  <si>
    <r>
      <rPr>
        <u/>
        <sz val="14"/>
        <color theme="1"/>
        <rFont val="Open Sans"/>
      </rPr>
      <t xml:space="preserve">3. Si vous êtes en </t>
    </r>
    <r>
      <rPr>
        <b/>
        <u/>
        <sz val="14"/>
        <color theme="1"/>
        <rFont val="Open Sans"/>
      </rPr>
      <t>multi-centres:</t>
    </r>
    <r>
      <rPr>
        <sz val="14"/>
        <color theme="1"/>
        <rFont val="Open Sans"/>
        <family val="2"/>
      </rPr>
      <t xml:space="preserve">
   Indiquez l’ID du ou des centres de formation concernés dans la colonne « ID centre de formation » sur chaque ligne. 
   Si vous souhaitez que les données soient visibles sur l’ensemble des sous-centres, il n’est pas nécessaire de renseigner cette colonne.
   Vous pouvez retrouver les ID de vos centres de formation dans la page de configuration du module Multi-centres.</t>
    </r>
  </si>
  <si>
    <r>
      <rPr>
        <b/>
        <i/>
        <u/>
        <sz val="14"/>
        <color theme="1"/>
        <rFont val="Open Sans"/>
        <family val="2"/>
      </rPr>
      <t>ONGLET CONTACTS et PARTICIPANTS</t>
    </r>
    <r>
      <rPr>
        <sz val="14"/>
        <color theme="1"/>
        <rFont val="Open Sans"/>
        <family val="2"/>
      </rPr>
      <t xml:space="preserve"> : </t>
    </r>
    <r>
      <rPr>
        <sz val="14"/>
        <color rgb="FFFF0000"/>
        <rFont val="Open Sans"/>
      </rPr>
      <t>Chaque contact et chaque participant doivent être rattachés à une raison sociale existante dans l’onglet ENTREPRISES.</t>
    </r>
    <r>
      <rPr>
        <sz val="14"/>
        <color theme="1"/>
        <rFont val="Open Sans"/>
      </rPr>
      <t xml:space="preserve">
Si plusieurs entreprises ont le même nom de raison sociale, le rattachement devra alors se faire via l’ID externe de la raison sociale. </t>
    </r>
  </si>
  <si>
    <t>Il est inutile de dupliquer les informations des entreprises sur les contacts ou participants qui leur sont rattachés (par exemple, il n’est pas nécessaire de renseigner l’adresse de l’entreprise sur chaque contact ou participant)</t>
  </si>
  <si>
    <r>
      <rPr>
        <b/>
        <i/>
        <u/>
        <sz val="14"/>
        <color theme="1"/>
        <rFont val="Open Sans"/>
        <family val="2"/>
      </rPr>
      <t>ONGLET ENTREPRISES</t>
    </r>
    <r>
      <rPr>
        <b/>
        <i/>
        <sz val="14"/>
        <color theme="1"/>
        <rFont val="Open Sans"/>
        <family val="2"/>
      </rPr>
      <t xml:space="preserve"> </t>
    </r>
    <r>
      <rPr>
        <sz val="14"/>
        <color theme="1"/>
        <rFont val="Open Sans"/>
        <family val="2"/>
      </rPr>
      <t xml:space="preserve">: lister toutes vos entreprises clientes ou sous-traitantes </t>
    </r>
    <r>
      <rPr>
        <i/>
        <sz val="14"/>
        <color rgb="FFC00000"/>
        <rFont val="Open Sans"/>
        <family val="2"/>
      </rPr>
      <t>(une Entreprise par ligne)</t>
    </r>
  </si>
  <si>
    <r>
      <rPr>
        <b/>
        <i/>
        <u/>
        <sz val="14"/>
        <color theme="1"/>
        <rFont val="Open Sans"/>
        <family val="2"/>
      </rPr>
      <t>ONGLET PARTICULIERS</t>
    </r>
    <r>
      <rPr>
        <sz val="14"/>
        <color theme="1"/>
        <rFont val="Open Sans"/>
        <family val="2"/>
      </rPr>
      <t xml:space="preserve"> : Les particuliers sont des personnes (indépendants, demandeurs d’emploi, auto-entrepreneurs…) </t>
    </r>
    <r>
      <rPr>
        <sz val="14"/>
        <color rgb="FFFF0000"/>
        <rFont val="Open Sans"/>
      </rPr>
      <t>sans entreprise de rattachement.</t>
    </r>
    <r>
      <rPr>
        <sz val="14"/>
        <color theme="1"/>
        <rFont val="Open Sans"/>
        <family val="2"/>
      </rPr>
      <t xml:space="preserve"> Ils ne doivent apparaître dans aucun autre onglet.
Lors de l'import, les Particuliers crééront automatiquement à la fois une fiche Entreprise, une fiche Contact et une fiche Participant, reliées entre elles dans Dendreo.</t>
    </r>
  </si>
  <si>
    <r>
      <t xml:space="preserve">   4.2</t>
    </r>
    <r>
      <rPr>
        <sz val="14"/>
        <color rgb="FFFF0000"/>
        <rFont val="Open Sans"/>
      </rPr>
      <t xml:space="preserve"> Les noms des raisons sociales doivent être strictement identiques entre l’onglet ENTREPRISES et les onglets CONTACTS, PARTICIPANTS ou FORMATEURS</t>
    </r>
    <r>
      <rPr>
        <sz val="14"/>
        <color theme="1"/>
        <rFont val="Open Sans"/>
        <family val="2"/>
      </rPr>
      <t>, 
  afin de garantir le bon rattachement à l’entreprise correspondante</t>
    </r>
  </si>
  <si>
    <r>
      <rPr>
        <u/>
        <sz val="14"/>
        <color theme="1"/>
        <rFont val="Open Sans"/>
      </rPr>
      <t>5. Transmettre le fichier</t>
    </r>
    <r>
      <rPr>
        <sz val="14"/>
        <color theme="1"/>
        <rFont val="Open Sans"/>
      </rPr>
      <t xml:space="preserve"> par email à notre équipe Support.</t>
    </r>
  </si>
  <si>
    <r>
      <t xml:space="preserve">ID Externe ou Nom de la Raison sociale </t>
    </r>
    <r>
      <rPr>
        <sz val="8"/>
        <color theme="1"/>
        <rFont val="Open Sans"/>
      </rPr>
      <t>(à renseigner si l’emplacement est 'client' ou 'client_outside').</t>
    </r>
  </si>
  <si>
    <r>
      <t>Centre de formation</t>
    </r>
    <r>
      <rPr>
        <sz val="11"/>
        <color theme="1"/>
        <rFont val="Open Sans"/>
      </rPr>
      <t xml:space="preserve"> 
</t>
    </r>
    <r>
      <rPr>
        <sz val="9"/>
        <color theme="1"/>
        <rFont val="Open Sans"/>
      </rPr>
      <t>(à renseigner si l'emplacement est " interne")</t>
    </r>
  </si>
  <si>
    <r>
      <t xml:space="preserve">ID Externe ou Nom de la Raison sociale du formateur </t>
    </r>
    <r>
      <rPr>
        <sz val="9"/>
        <color theme="1"/>
        <rFont val="Open Sans"/>
      </rPr>
      <t>(en cas de statut BPF 'interieur', aucune entreprise ne peut être associée)</t>
    </r>
  </si>
  <si>
    <r>
      <t xml:space="preserve">Compétences </t>
    </r>
    <r>
      <rPr>
        <sz val="9"/>
        <color theme="1"/>
        <rFont val="Open Sans"/>
      </rPr>
      <t>(à séparer par des ; )</t>
    </r>
  </si>
  <si>
    <r>
      <t xml:space="preserve">Disponibilités géographiques </t>
    </r>
    <r>
      <rPr>
        <sz val="9"/>
        <color theme="1"/>
        <rFont val="Open Sans"/>
      </rPr>
      <t>(à séparer par des ; )</t>
    </r>
  </si>
  <si>
    <r>
      <t xml:space="preserve">Compétences acquises par les Participants </t>
    </r>
    <r>
      <rPr>
        <sz val="9"/>
        <color theme="1"/>
        <rFont val="Calibri (Corps)"/>
      </rPr>
      <t>(à séparer par des ; )</t>
    </r>
  </si>
  <si>
    <r>
      <t xml:space="preserve">Compétences requises par les Formateurs </t>
    </r>
    <r>
      <rPr>
        <sz val="9"/>
        <color theme="1"/>
        <rFont val="Calibri (Corps)"/>
      </rPr>
      <t>(à séparer par des ; )</t>
    </r>
  </si>
  <si>
    <r>
      <t xml:space="preserve">Muti-centres : ID Centres de formation </t>
    </r>
    <r>
      <rPr>
        <sz val="9"/>
        <color theme="1"/>
        <rFont val="Calibri (Corps)"/>
      </rPr>
      <t>(séparés par des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</si>
</sst>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sz val="8"/>
      <name val="Verdana"/>
      <family val="2"/>
    </font>
    <font>
      <sz val="10"/>
      <color rgb="FF000000"/>
      <name val="Tahoma"/>
      <family val="2"/>
    </font>
    <font>
      <b/>
      <sz val="10"/>
      <color rgb="FF000000"/>
      <name val="Tahoma"/>
      <family val="2"/>
    </font>
    <font>
      <sz val="10"/>
      <color rgb="FF000000"/>
      <name val="Calibri"/>
      <family val="2"/>
      <scheme val="minor"/>
    </font>
    <font>
      <b/>
      <sz val="14"/>
      <color theme="1"/>
      <name val="Calibri"/>
      <family val="2"/>
      <scheme val="minor"/>
    </font>
    <font>
      <sz val="14"/>
      <color theme="1"/>
      <name val="Calibri"/>
      <family val="2"/>
      <scheme val="minor"/>
    </font>
    <font>
      <sz val="10.5"/>
      <color rgb="FF000000"/>
      <name val="Tahoma"/>
      <family val="2"/>
    </font>
    <font>
      <sz val="11"/>
      <color rgb="FF000000"/>
      <name val="Calibri"/>
      <family val="2"/>
    </font>
    <font>
      <b/>
      <sz val="10"/>
      <color rgb="FF000000"/>
      <name val="Tahoma"/>
      <family val="34"/>
    </font>
    <font>
      <sz val="10"/>
      <color rgb="FF000000"/>
      <name val="Tahoma"/>
      <family val="34"/>
    </font>
    <font>
      <b/>
      <sz val="10.5"/>
      <color rgb="FF000000"/>
      <name val="Tahoma"/>
      <family val="2"/>
    </font>
    <font>
      <sz val="11"/>
      <color rgb="FF000000"/>
      <name val="Tahoma"/>
      <family val="2"/>
    </font>
    <font>
      <b/>
      <sz val="11"/>
      <color rgb="FF000000"/>
      <name val="Tahoma"/>
      <family val="2"/>
    </font>
    <font>
      <sz val="11"/>
      <color rgb="FF000000"/>
      <name val="Calibri"/>
      <family val="2"/>
      <scheme val="minor"/>
    </font>
    <font>
      <sz val="11"/>
      <color rgb="FF000000"/>
      <name val="Calibri"/>
      <family val="34"/>
    </font>
    <font>
      <b/>
      <sz val="11"/>
      <color rgb="FF000000"/>
      <name val="Tahoma"/>
      <family val="34"/>
    </font>
    <font>
      <sz val="11"/>
      <color rgb="FF000000"/>
      <name val="Tahoma"/>
      <family val="34"/>
    </font>
    <font>
      <sz val="16"/>
      <color theme="1"/>
      <name val="Open Sans"/>
      <family val="2"/>
    </font>
    <font>
      <sz val="14"/>
      <color theme="1"/>
      <name val="Open Sans"/>
      <family val="2"/>
    </font>
    <font>
      <b/>
      <u/>
      <sz val="14"/>
      <color theme="1"/>
      <name val="Open Sans"/>
      <family val="2"/>
    </font>
    <font>
      <b/>
      <sz val="14"/>
      <color theme="1"/>
      <name val="Open Sans"/>
      <family val="2"/>
    </font>
    <font>
      <b/>
      <i/>
      <u/>
      <sz val="14"/>
      <color theme="1"/>
      <name val="Open Sans"/>
      <family val="2"/>
    </font>
    <font>
      <b/>
      <i/>
      <sz val="14"/>
      <color theme="1"/>
      <name val="Open Sans"/>
      <family val="2"/>
    </font>
    <font>
      <i/>
      <sz val="14"/>
      <color rgb="FFC00000"/>
      <name val="Open Sans"/>
      <family val="2"/>
    </font>
    <font>
      <i/>
      <sz val="14"/>
      <color theme="1"/>
      <name val="Open Sans"/>
      <family val="2"/>
    </font>
    <font>
      <b/>
      <sz val="11"/>
      <color theme="1"/>
      <name val="Open Sans"/>
      <family val="2"/>
    </font>
    <font>
      <sz val="11"/>
      <color theme="1"/>
      <name val="Open Sans"/>
      <family val="2"/>
    </font>
    <font>
      <b/>
      <sz val="11"/>
      <color rgb="FF000000"/>
      <name val="Open Sans"/>
      <family val="2"/>
    </font>
    <font>
      <i/>
      <sz val="11"/>
      <color theme="1"/>
      <name val="Open Sans"/>
      <family val="2"/>
    </font>
    <font>
      <b/>
      <sz val="11"/>
      <color rgb="FFC00000"/>
      <name val="Open Sans"/>
      <family val="2"/>
    </font>
    <font>
      <sz val="11"/>
      <color rgb="FFC00000"/>
      <name val="Open Sans"/>
      <family val="2"/>
    </font>
    <font>
      <b/>
      <i/>
      <sz val="11"/>
      <color theme="1"/>
      <name val="Open Sans"/>
      <family val="2"/>
    </font>
    <font>
      <b/>
      <u/>
      <sz val="16"/>
      <color theme="1"/>
      <name val="Open Sans"/>
      <family val="2"/>
    </font>
    <font>
      <b/>
      <sz val="16"/>
      <color theme="1"/>
      <name val="Open Sans"/>
      <family val="2"/>
    </font>
    <font>
      <b/>
      <u/>
      <sz val="14"/>
      <color theme="3"/>
      <name val="Open Sans"/>
      <family val="2"/>
    </font>
    <font>
      <sz val="11"/>
      <color theme="1"/>
      <name val="Open Sans"/>
    </font>
    <font>
      <b/>
      <sz val="11"/>
      <color theme="1"/>
      <name val="Open Sans"/>
    </font>
    <font>
      <sz val="12"/>
      <color theme="1"/>
      <name val="Calibri"/>
      <family val="2"/>
    </font>
    <font>
      <sz val="10"/>
      <color theme="1"/>
      <name val="Arial"/>
      <family val="2"/>
    </font>
    <font>
      <b/>
      <sz val="9"/>
      <color rgb="FF000000"/>
      <name val="Tahoma"/>
      <family val="2"/>
    </font>
    <font>
      <sz val="9"/>
      <color rgb="FF000000"/>
      <name val="Tahoma"/>
      <family val="2"/>
    </font>
    <font>
      <sz val="10"/>
      <color rgb="FF000000"/>
      <name val="Calibri"/>
      <family val="2"/>
    </font>
    <font>
      <b/>
      <sz val="11"/>
      <color rgb="FF000000"/>
      <name val="Calibri"/>
      <family val="2"/>
    </font>
    <font>
      <sz val="8"/>
      <name val="Calibri"/>
      <family val="2"/>
      <scheme val="minor"/>
    </font>
    <font>
      <sz val="12"/>
      <color rgb="FF000000"/>
      <name val="Arial"/>
      <family val="2"/>
    </font>
    <font>
      <sz val="11"/>
      <color rgb="FFFF0000"/>
      <name val="Open Sans"/>
      <family val="2"/>
    </font>
    <font>
      <b/>
      <sz val="11"/>
      <color rgb="FFFF0000"/>
      <name val="Open Sans"/>
    </font>
    <font>
      <sz val="14"/>
      <color rgb="FFFF0000"/>
      <name val="Open Sans"/>
    </font>
    <font>
      <b/>
      <sz val="14"/>
      <color rgb="FFFF0000"/>
      <name val="Open Sans"/>
    </font>
    <font>
      <sz val="14"/>
      <color theme="1"/>
      <name val="Open Sans"/>
    </font>
    <font>
      <u/>
      <sz val="14"/>
      <color theme="1"/>
      <name val="Open Sans"/>
      <family val="2"/>
    </font>
    <font>
      <b/>
      <u/>
      <sz val="14"/>
      <color rgb="FFC00000"/>
      <name val="Open Sans"/>
      <family val="2"/>
    </font>
    <font>
      <b/>
      <u/>
      <sz val="18"/>
      <color theme="3"/>
      <name val="Calibri"/>
      <family val="2"/>
      <scheme val="minor"/>
    </font>
    <font>
      <u/>
      <sz val="14"/>
      <color theme="1"/>
      <name val="Open Sans"/>
    </font>
    <font>
      <b/>
      <u/>
      <sz val="14"/>
      <color theme="1"/>
      <name val="Open Sans"/>
    </font>
    <font>
      <u/>
      <sz val="14"/>
      <color rgb="FFC00000"/>
      <name val="Open Sans"/>
      <family val="2"/>
    </font>
    <font>
      <u/>
      <sz val="14"/>
      <name val="Open Sans"/>
      <family val="2"/>
    </font>
    <font>
      <b/>
      <sz val="10.5"/>
      <color rgb="FF000000"/>
      <name val="Calibri"/>
      <family val="2"/>
    </font>
    <font>
      <b/>
      <sz val="10"/>
      <color theme="1"/>
      <name val="Open Sans"/>
      <family val="2"/>
    </font>
    <font>
      <sz val="8"/>
      <color theme="1"/>
      <name val="Open Sans"/>
    </font>
    <font>
      <sz val="9"/>
      <color theme="1"/>
      <name val="Open Sans"/>
    </font>
    <font>
      <sz val="9"/>
      <color theme="1"/>
      <name val="Calibri (Corps)"/>
    </font>
  </fonts>
  <fills count="1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9"/>
        <bgColor indexed="64"/>
      </patternFill>
    </fill>
    <fill>
      <patternFill patternType="solid">
        <fgColor theme="3" tint="0.79998168889431442"/>
        <bgColor indexed="64"/>
      </patternFill>
    </fill>
    <fill>
      <patternFill patternType="solid">
        <fgColor rgb="FFC9B3CA"/>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s>
  <borders count="22">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hair">
        <color indexed="64"/>
      </top>
      <bottom/>
      <diagonal/>
    </border>
    <border>
      <left/>
      <right/>
      <top/>
      <bottom style="hair">
        <color indexed="64"/>
      </bottom>
      <diagonal/>
    </border>
    <border>
      <left style="hair">
        <color indexed="64"/>
      </left>
      <right/>
      <top style="thin">
        <color theme="0" tint="-0.249977111117893"/>
      </top>
      <bottom/>
      <diagonal/>
    </border>
    <border>
      <left/>
      <right style="hair">
        <color indexed="64"/>
      </right>
      <top style="thin">
        <color theme="0" tint="-0.249977111117893"/>
      </top>
      <bottom/>
      <diagonal/>
    </border>
    <border>
      <left style="hair">
        <color indexed="64"/>
      </left>
      <right/>
      <top/>
      <bottom style="thin">
        <color theme="0" tint="-0.249977111117893"/>
      </bottom>
      <diagonal/>
    </border>
    <border>
      <left/>
      <right style="hair">
        <color indexed="64"/>
      </right>
      <top/>
      <bottom style="thin">
        <color theme="0" tint="-0.249977111117893"/>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196">
    <xf numFmtId="0" fontId="0" fillId="0" borderId="0" xfId="0"/>
    <xf numFmtId="49" fontId="0" fillId="0" borderId="0" xfId="0" applyNumberFormat="1"/>
    <xf numFmtId="14" fontId="0" fillId="0" borderId="0" xfId="0" applyNumberFormat="1"/>
    <xf numFmtId="0" fontId="0" fillId="8" borderId="0" xfId="0" applyFill="1"/>
    <xf numFmtId="49" fontId="3" fillId="2" borderId="0" xfId="0" applyNumberFormat="1" applyFont="1" applyFill="1" applyAlignment="1">
      <alignment horizontal="left" vertical="center" wrapText="1"/>
    </xf>
    <xf numFmtId="49" fontId="0" fillId="8" borderId="0" xfId="0" applyNumberFormat="1" applyFill="1"/>
    <xf numFmtId="0" fontId="22" fillId="3" borderId="0" xfId="0" applyFont="1" applyFill="1"/>
    <xf numFmtId="0" fontId="22" fillId="11" borderId="0" xfId="0" applyFont="1" applyFill="1"/>
    <xf numFmtId="0" fontId="23" fillId="11" borderId="0" xfId="0" applyFont="1" applyFill="1" applyAlignment="1">
      <alignment horizontal="center" vertical="center" wrapText="1"/>
    </xf>
    <xf numFmtId="0" fontId="22" fillId="11" borderId="0" xfId="0" applyFont="1" applyFill="1" applyAlignment="1">
      <alignment vertical="center"/>
    </xf>
    <xf numFmtId="0" fontId="22" fillId="3" borderId="0" xfId="0" applyFont="1" applyFill="1" applyAlignment="1">
      <alignment vertical="center"/>
    </xf>
    <xf numFmtId="0" fontId="24" fillId="3" borderId="0" xfId="0" applyFont="1" applyFill="1" applyAlignment="1">
      <alignment vertical="center"/>
    </xf>
    <xf numFmtId="0" fontId="23" fillId="11" borderId="0" xfId="0" applyFont="1" applyFill="1"/>
    <xf numFmtId="49" fontId="29" fillId="4" borderId="0" xfId="0" applyNumberFormat="1" applyFont="1" applyFill="1" applyAlignment="1">
      <alignment vertical="center" wrapText="1"/>
    </xf>
    <xf numFmtId="49" fontId="29" fillId="8" borderId="0" xfId="0" applyNumberFormat="1" applyFont="1" applyFill="1" applyAlignment="1">
      <alignment vertical="center" wrapText="1"/>
    </xf>
    <xf numFmtId="49" fontId="30" fillId="4" borderId="0" xfId="0" applyNumberFormat="1" applyFont="1" applyFill="1" applyAlignment="1">
      <alignment vertical="center" wrapText="1"/>
    </xf>
    <xf numFmtId="49" fontId="30" fillId="0" borderId="0" xfId="0" applyNumberFormat="1" applyFont="1"/>
    <xf numFmtId="49" fontId="30" fillId="8" borderId="0" xfId="0" applyNumberFormat="1" applyFont="1" applyFill="1"/>
    <xf numFmtId="49" fontId="29" fillId="5" borderId="0" xfId="0" applyNumberFormat="1" applyFont="1" applyFill="1" applyAlignment="1">
      <alignment vertical="center"/>
    </xf>
    <xf numFmtId="49" fontId="30" fillId="5" borderId="0" xfId="0" applyNumberFormat="1" applyFont="1" applyFill="1" applyAlignment="1">
      <alignment vertical="center"/>
    </xf>
    <xf numFmtId="49" fontId="29" fillId="2" borderId="0" xfId="0" applyNumberFormat="1" applyFont="1" applyFill="1" applyAlignment="1">
      <alignment horizontal="left" vertical="center" wrapText="1"/>
    </xf>
    <xf numFmtId="49" fontId="29" fillId="8" borderId="0" xfId="0" applyNumberFormat="1" applyFont="1" applyFill="1" applyAlignment="1">
      <alignment horizontal="left" vertical="center" wrapText="1"/>
    </xf>
    <xf numFmtId="0" fontId="30" fillId="0" borderId="0" xfId="0" applyFont="1"/>
    <xf numFmtId="0" fontId="30" fillId="10" borderId="0" xfId="0" applyFont="1" applyFill="1"/>
    <xf numFmtId="49" fontId="29" fillId="2" borderId="0" xfId="0" applyNumberFormat="1" applyFont="1" applyFill="1" applyAlignment="1">
      <alignment horizontal="center" wrapText="1"/>
    </xf>
    <xf numFmtId="49" fontId="29" fillId="10" borderId="0" xfId="0" applyNumberFormat="1" applyFont="1" applyFill="1" applyAlignment="1">
      <alignment horizontal="center" wrapText="1"/>
    </xf>
    <xf numFmtId="0" fontId="30" fillId="0" borderId="0" xfId="0" applyFont="1" applyAlignment="1">
      <alignment horizontal="center" wrapText="1"/>
    </xf>
    <xf numFmtId="0" fontId="30" fillId="0" borderId="0" xfId="0" applyFont="1" applyAlignment="1">
      <alignment wrapText="1"/>
    </xf>
    <xf numFmtId="0" fontId="30" fillId="0" borderId="0" xfId="0" applyFont="1" applyAlignment="1">
      <alignment vertical="top"/>
    </xf>
    <xf numFmtId="0" fontId="30" fillId="3" borderId="0" xfId="0" applyFont="1" applyFill="1"/>
    <xf numFmtId="0" fontId="30" fillId="3" borderId="0" xfId="0" applyFont="1" applyFill="1" applyAlignment="1">
      <alignment wrapText="1"/>
    </xf>
    <xf numFmtId="0" fontId="30" fillId="3" borderId="0" xfId="0" applyFont="1" applyFill="1" applyAlignment="1">
      <alignment horizontal="left" vertical="center"/>
    </xf>
    <xf numFmtId="0" fontId="30" fillId="3" borderId="0" xfId="0" applyFont="1" applyFill="1" applyAlignment="1">
      <alignment horizontal="center" wrapText="1"/>
    </xf>
    <xf numFmtId="0" fontId="30" fillId="3" borderId="0" xfId="0" applyFont="1" applyFill="1" applyAlignment="1">
      <alignment horizontal="left" vertical="top"/>
    </xf>
    <xf numFmtId="0" fontId="30" fillId="3" borderId="0" xfId="0" applyFont="1" applyFill="1" applyAlignment="1">
      <alignment horizontal="left" vertical="center" wrapText="1"/>
    </xf>
    <xf numFmtId="0" fontId="30" fillId="0" borderId="0" xfId="0" applyFont="1" applyAlignment="1">
      <alignment horizontal="left" vertical="center"/>
    </xf>
    <xf numFmtId="0" fontId="21" fillId="3" borderId="0" xfId="0" applyFont="1" applyFill="1"/>
    <xf numFmtId="0" fontId="21" fillId="3" borderId="0" xfId="0" applyFont="1" applyFill="1" applyAlignment="1">
      <alignment horizontal="left" vertical="top"/>
    </xf>
    <xf numFmtId="0" fontId="21" fillId="0" borderId="0" xfId="0" applyFont="1"/>
    <xf numFmtId="0" fontId="21" fillId="11" borderId="0" xfId="0" applyFont="1" applyFill="1" applyAlignment="1">
      <alignment horizontal="left" vertical="top" wrapText="1"/>
    </xf>
    <xf numFmtId="0" fontId="21" fillId="11" borderId="0" xfId="0" applyFont="1" applyFill="1" applyAlignment="1">
      <alignment horizontal="center" vertical="top" wrapText="1"/>
    </xf>
    <xf numFmtId="0" fontId="21" fillId="11" borderId="0" xfId="0" applyFont="1" applyFill="1"/>
    <xf numFmtId="0" fontId="36" fillId="11" borderId="0" xfId="0" applyFont="1" applyFill="1" applyAlignment="1">
      <alignment horizontal="left" vertical="top"/>
    </xf>
    <xf numFmtId="0" fontId="30" fillId="11" borderId="0" xfId="0" applyFont="1" applyFill="1" applyAlignment="1">
      <alignment horizontal="left" vertical="top"/>
    </xf>
    <xf numFmtId="0" fontId="29" fillId="11" borderId="1" xfId="0" applyFont="1" applyFill="1" applyBorder="1" applyAlignment="1">
      <alignment horizontal="center" vertical="center" wrapText="1"/>
    </xf>
    <xf numFmtId="0" fontId="30" fillId="11" borderId="0" xfId="0" applyFont="1" applyFill="1"/>
    <xf numFmtId="0" fontId="35" fillId="11" borderId="1" xfId="0" applyFont="1" applyFill="1" applyBorder="1" applyAlignment="1">
      <alignment horizontal="center" vertical="center" wrapText="1"/>
    </xf>
    <xf numFmtId="0" fontId="34" fillId="11" borderId="1" xfId="0" applyFont="1" applyFill="1" applyBorder="1" applyAlignment="1">
      <alignment horizontal="center" vertical="center" wrapText="1"/>
    </xf>
    <xf numFmtId="0" fontId="33" fillId="11"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30" fillId="11" borderId="0" xfId="0" applyFont="1" applyFill="1" applyAlignment="1">
      <alignment horizontal="left" vertical="center" wrapText="1"/>
    </xf>
    <xf numFmtId="0" fontId="30" fillId="11" borderId="0" xfId="0" applyFont="1" applyFill="1" applyAlignment="1">
      <alignment wrapText="1"/>
    </xf>
    <xf numFmtId="0" fontId="30" fillId="11" borderId="0" xfId="0" applyFont="1" applyFill="1" applyAlignment="1">
      <alignment horizontal="center" wrapText="1"/>
    </xf>
    <xf numFmtId="0" fontId="37" fillId="11" borderId="0" xfId="0" applyFont="1" applyFill="1"/>
    <xf numFmtId="0" fontId="30" fillId="11" borderId="0" xfId="0" applyFont="1" applyFill="1" applyAlignment="1">
      <alignment vertical="center"/>
    </xf>
    <xf numFmtId="0" fontId="30" fillId="11" borderId="0" xfId="0" applyFont="1" applyFill="1" applyAlignment="1">
      <alignment vertical="center" wrapText="1"/>
    </xf>
    <xf numFmtId="0" fontId="30" fillId="11" borderId="0" xfId="0" applyFont="1" applyFill="1" applyAlignment="1">
      <alignment horizontal="center" vertical="center" wrapText="1"/>
    </xf>
    <xf numFmtId="0" fontId="30" fillId="11" borderId="0" xfId="0" applyFont="1" applyFill="1" applyAlignment="1">
      <alignment horizontal="left" vertical="center"/>
    </xf>
    <xf numFmtId="0" fontId="29" fillId="11" borderId="1" xfId="0" applyFont="1" applyFill="1" applyBorder="1" applyAlignment="1">
      <alignment horizontal="center" wrapText="1"/>
    </xf>
    <xf numFmtId="0" fontId="21" fillId="11" borderId="0" xfId="0" applyFont="1" applyFill="1" applyAlignment="1">
      <alignment vertical="center" wrapText="1"/>
    </xf>
    <xf numFmtId="0" fontId="21" fillId="11" borderId="0" xfId="0" applyFont="1" applyFill="1" applyAlignment="1">
      <alignment horizontal="center" vertical="center" wrapText="1"/>
    </xf>
    <xf numFmtId="0" fontId="23" fillId="11" borderId="0" xfId="0" applyFont="1" applyFill="1" applyAlignment="1">
      <alignment vertical="center" wrapText="1"/>
    </xf>
    <xf numFmtId="0" fontId="38" fillId="3" borderId="0" xfId="0" applyFont="1" applyFill="1" applyAlignment="1">
      <alignment vertical="center" wrapText="1"/>
    </xf>
    <xf numFmtId="0" fontId="30" fillId="11" borderId="1" xfId="0" applyFont="1" applyFill="1" applyBorder="1" applyAlignment="1">
      <alignment horizontal="left" wrapText="1"/>
    </xf>
    <xf numFmtId="49" fontId="29" fillId="13" borderId="0" xfId="0" applyNumberFormat="1" applyFont="1" applyFill="1" applyAlignment="1">
      <alignment vertical="center" wrapText="1"/>
    </xf>
    <xf numFmtId="0" fontId="0" fillId="0" borderId="0" xfId="0" applyAlignment="1">
      <alignment wrapText="1"/>
    </xf>
    <xf numFmtId="0" fontId="41" fillId="0" borderId="0" xfId="0" applyFont="1"/>
    <xf numFmtId="0" fontId="42" fillId="0" borderId="0" xfId="0" applyFont="1"/>
    <xf numFmtId="0" fontId="39" fillId="0" borderId="0" xfId="0" applyFont="1"/>
    <xf numFmtId="0" fontId="1" fillId="0" borderId="0" xfId="3"/>
    <xf numFmtId="0" fontId="41" fillId="0" borderId="0" xfId="0" quotePrefix="1" applyFont="1"/>
    <xf numFmtId="49" fontId="40" fillId="5" borderId="0" xfId="0" applyNumberFormat="1" applyFont="1" applyFill="1" applyAlignment="1">
      <alignment vertical="center"/>
    </xf>
    <xf numFmtId="49" fontId="40" fillId="8" borderId="0" xfId="0" applyNumberFormat="1" applyFont="1" applyFill="1" applyAlignment="1">
      <alignment vertical="center"/>
    </xf>
    <xf numFmtId="49" fontId="17" fillId="0" borderId="0" xfId="0" applyNumberFormat="1" applyFont="1"/>
    <xf numFmtId="49" fontId="0" fillId="0" borderId="0" xfId="0" applyNumberFormat="1" applyAlignment="1">
      <alignment wrapText="1"/>
    </xf>
    <xf numFmtId="49" fontId="0" fillId="0" borderId="0" xfId="0" applyNumberFormat="1" applyAlignment="1">
      <alignment horizontal="left" wrapText="1"/>
    </xf>
    <xf numFmtId="0" fontId="41" fillId="0" borderId="0" xfId="0" applyFont="1" applyAlignment="1">
      <alignment horizontal="center"/>
    </xf>
    <xf numFmtId="49" fontId="42" fillId="0" borderId="0" xfId="0" applyNumberFormat="1" applyFont="1"/>
    <xf numFmtId="49" fontId="42" fillId="0" borderId="0" xfId="0" applyNumberFormat="1" applyFont="1" applyAlignment="1">
      <alignment horizontal="left"/>
    </xf>
    <xf numFmtId="49" fontId="39" fillId="0" borderId="0" xfId="0" applyNumberFormat="1" applyFont="1"/>
    <xf numFmtId="0" fontId="9" fillId="0" borderId="0" xfId="0" applyFont="1" applyAlignment="1">
      <alignment horizontal="center" vertical="center"/>
    </xf>
    <xf numFmtId="49" fontId="39" fillId="0" borderId="0" xfId="0" applyNumberFormat="1" applyFont="1" applyAlignment="1">
      <alignment vertical="center"/>
    </xf>
    <xf numFmtId="49" fontId="41" fillId="0" borderId="0" xfId="0" quotePrefix="1" applyNumberFormat="1" applyFont="1"/>
    <xf numFmtId="49" fontId="41" fillId="0" borderId="0" xfId="0" applyNumberFormat="1" applyFont="1"/>
    <xf numFmtId="49" fontId="42" fillId="0" borderId="0" xfId="0" quotePrefix="1" applyNumberFormat="1" applyFont="1"/>
    <xf numFmtId="0" fontId="0" fillId="0" borderId="0" xfId="0" applyAlignment="1">
      <alignment horizontal="center"/>
    </xf>
    <xf numFmtId="49" fontId="30" fillId="0" borderId="0" xfId="0" applyNumberFormat="1" applyFont="1" applyAlignment="1">
      <alignment horizontal="center"/>
    </xf>
    <xf numFmtId="0" fontId="0" fillId="0" borderId="0" xfId="0" applyAlignment="1">
      <alignment horizontal="center" vertical="center"/>
    </xf>
    <xf numFmtId="49" fontId="0" fillId="8" borderId="0" xfId="0" applyNumberFormat="1" applyFill="1" applyAlignment="1">
      <alignment wrapText="1"/>
    </xf>
    <xf numFmtId="49" fontId="30" fillId="0" borderId="0" xfId="0" quotePrefix="1" applyNumberFormat="1" applyFont="1"/>
    <xf numFmtId="0" fontId="48" fillId="0" borderId="0" xfId="0" applyFont="1"/>
    <xf numFmtId="49" fontId="30" fillId="0" borderId="0" xfId="0" applyNumberFormat="1" applyFont="1" applyAlignment="1">
      <alignment wrapText="1"/>
    </xf>
    <xf numFmtId="49" fontId="29" fillId="9" borderId="0" xfId="0" applyNumberFormat="1" applyFont="1" applyFill="1" applyAlignment="1">
      <alignment vertical="center" wrapText="1"/>
    </xf>
    <xf numFmtId="49" fontId="30" fillId="0" borderId="0" xfId="0" applyNumberFormat="1" applyFont="1" applyAlignment="1">
      <alignment horizontal="left" wrapText="1"/>
    </xf>
    <xf numFmtId="0" fontId="0" fillId="15" borderId="0" xfId="0" applyFill="1"/>
    <xf numFmtId="49" fontId="0" fillId="14" borderId="0" xfId="0" applyNumberFormat="1" applyFill="1"/>
    <xf numFmtId="49" fontId="0" fillId="15" borderId="0" xfId="0" applyNumberFormat="1" applyFill="1"/>
    <xf numFmtId="0" fontId="30" fillId="0" borderId="0" xfId="0" applyFont="1" applyAlignment="1">
      <alignment horizontal="center" vertical="center"/>
    </xf>
    <xf numFmtId="49" fontId="0" fillId="0" borderId="0" xfId="0" applyNumberFormat="1" applyAlignment="1">
      <alignment horizontal="center"/>
    </xf>
    <xf numFmtId="0" fontId="30" fillId="0" borderId="0" xfId="0" applyFont="1" applyAlignment="1">
      <alignment horizontal="center"/>
    </xf>
    <xf numFmtId="49" fontId="30" fillId="15" borderId="0" xfId="0" applyNumberFormat="1" applyFont="1" applyFill="1" applyAlignment="1">
      <alignment vertical="center" wrapText="1"/>
    </xf>
    <xf numFmtId="0" fontId="22" fillId="12" borderId="0" xfId="0" applyFont="1" applyFill="1" applyAlignment="1">
      <alignment horizontal="left" vertical="center" wrapText="1"/>
    </xf>
    <xf numFmtId="0" fontId="38" fillId="11" borderId="0" xfId="0" applyFont="1" applyFill="1" applyAlignment="1">
      <alignment horizontal="center" vertical="center" wrapText="1"/>
    </xf>
    <xf numFmtId="0" fontId="22" fillId="11" borderId="0" xfId="0" applyFont="1" applyFill="1" applyAlignment="1">
      <alignment horizontal="left" vertical="top" wrapText="1"/>
    </xf>
    <xf numFmtId="0" fontId="23" fillId="11" borderId="0" xfId="0" applyFont="1" applyFill="1" applyAlignment="1">
      <alignment horizontal="center" vertical="center" wrapText="1"/>
    </xf>
    <xf numFmtId="0" fontId="22" fillId="11" borderId="0" xfId="0" applyFont="1" applyFill="1" applyAlignment="1">
      <alignment horizontal="left" vertical="center"/>
    </xf>
    <xf numFmtId="0" fontId="22" fillId="11" borderId="0" xfId="0" applyFont="1" applyFill="1" applyAlignment="1">
      <alignment horizontal="left" vertical="top"/>
    </xf>
    <xf numFmtId="0" fontId="22" fillId="11" borderId="0" xfId="0" applyFont="1" applyFill="1" applyAlignment="1">
      <alignment horizontal="left" vertical="center" wrapText="1"/>
    </xf>
    <xf numFmtId="0" fontId="28" fillId="11" borderId="0" xfId="0" applyFont="1" applyFill="1" applyAlignment="1">
      <alignment horizontal="left" vertical="center" wrapText="1"/>
    </xf>
    <xf numFmtId="0" fontId="22" fillId="11" borderId="0" xfId="0" applyFont="1" applyFill="1" applyAlignment="1">
      <alignment horizontal="center" vertical="center"/>
    </xf>
    <xf numFmtId="0" fontId="30" fillId="11" borderId="10" xfId="0" applyFont="1" applyFill="1" applyBorder="1" applyAlignment="1">
      <alignment horizontal="left" vertical="center" wrapText="1"/>
    </xf>
    <xf numFmtId="0" fontId="30" fillId="11" borderId="12" xfId="0" applyFont="1" applyFill="1" applyBorder="1" applyAlignment="1">
      <alignment horizontal="left" vertical="center" wrapText="1"/>
    </xf>
    <xf numFmtId="0" fontId="30" fillId="11" borderId="11" xfId="0" applyFont="1" applyFill="1" applyBorder="1" applyAlignment="1">
      <alignment horizontal="left" vertical="center" wrapText="1"/>
    </xf>
    <xf numFmtId="0" fontId="29" fillId="11" borderId="5" xfId="0" applyFont="1" applyFill="1" applyBorder="1" applyAlignment="1">
      <alignment horizontal="center" vertical="center" wrapText="1"/>
    </xf>
    <xf numFmtId="0" fontId="29" fillId="11" borderId="7" xfId="0" applyFont="1" applyFill="1" applyBorder="1" applyAlignment="1">
      <alignment horizontal="center" vertical="center" wrapText="1"/>
    </xf>
    <xf numFmtId="0" fontId="29" fillId="11" borderId="6" xfId="0" applyFont="1" applyFill="1" applyBorder="1" applyAlignment="1">
      <alignment horizontal="center" vertical="center" wrapText="1"/>
    </xf>
    <xf numFmtId="0" fontId="29" fillId="11" borderId="8" xfId="0" applyFont="1" applyFill="1" applyBorder="1" applyAlignment="1">
      <alignment horizontal="center" vertical="center" wrapText="1"/>
    </xf>
    <xf numFmtId="0" fontId="29" fillId="11" borderId="4" xfId="0" applyFont="1" applyFill="1" applyBorder="1" applyAlignment="1">
      <alignment horizontal="center" vertical="center" wrapText="1"/>
    </xf>
    <xf numFmtId="0" fontId="29" fillId="11" borderId="9" xfId="0" applyFont="1" applyFill="1" applyBorder="1" applyAlignment="1">
      <alignment horizontal="center" vertical="center" wrapText="1"/>
    </xf>
    <xf numFmtId="0" fontId="29" fillId="11" borderId="13" xfId="0" applyFont="1" applyFill="1" applyBorder="1" applyAlignment="1">
      <alignment horizontal="center" vertical="center" wrapText="1"/>
    </xf>
    <xf numFmtId="0" fontId="29" fillId="11" borderId="0" xfId="0" applyFont="1" applyFill="1" applyAlignment="1">
      <alignment horizontal="center" vertical="center" wrapText="1"/>
    </xf>
    <xf numFmtId="0" fontId="29" fillId="11" borderId="14" xfId="0" applyFont="1" applyFill="1" applyBorder="1" applyAlignment="1">
      <alignment horizontal="center" vertical="center" wrapText="1"/>
    </xf>
    <xf numFmtId="0" fontId="30" fillId="11" borderId="2" xfId="0" applyFont="1" applyFill="1" applyBorder="1" applyAlignment="1">
      <alignment horizontal="left" vertical="top" wrapText="1"/>
    </xf>
    <xf numFmtId="0" fontId="30" fillId="11" borderId="3" xfId="0" applyFont="1" applyFill="1" applyBorder="1" applyAlignment="1">
      <alignment horizontal="left" vertical="top" wrapText="1"/>
    </xf>
    <xf numFmtId="0" fontId="29" fillId="11" borderId="2" xfId="0" applyFont="1" applyFill="1" applyBorder="1" applyAlignment="1">
      <alignment horizontal="center" wrapText="1"/>
    </xf>
    <xf numFmtId="0" fontId="29" fillId="11" borderId="3" xfId="0" applyFont="1" applyFill="1" applyBorder="1" applyAlignment="1">
      <alignment horizontal="center" wrapText="1"/>
    </xf>
    <xf numFmtId="0" fontId="32" fillId="11" borderId="10" xfId="0" applyFont="1" applyFill="1" applyBorder="1" applyAlignment="1">
      <alignment horizontal="left" vertical="center" wrapText="1"/>
    </xf>
    <xf numFmtId="0" fontId="32" fillId="11" borderId="12" xfId="0" applyFont="1" applyFill="1" applyBorder="1" applyAlignment="1">
      <alignment horizontal="left" vertical="center" wrapText="1"/>
    </xf>
    <xf numFmtId="0" fontId="32" fillId="11" borderId="11" xfId="0" applyFont="1" applyFill="1" applyBorder="1" applyAlignment="1">
      <alignment horizontal="left" vertical="center" wrapText="1"/>
    </xf>
    <xf numFmtId="0" fontId="29" fillId="11" borderId="2" xfId="0" applyFont="1" applyFill="1" applyBorder="1" applyAlignment="1">
      <alignment horizontal="center" vertical="center" wrapText="1"/>
    </xf>
    <xf numFmtId="0" fontId="29" fillId="11" borderId="3" xfId="0" applyFont="1" applyFill="1" applyBorder="1" applyAlignment="1">
      <alignment horizontal="center" vertical="center" wrapText="1"/>
    </xf>
    <xf numFmtId="0" fontId="30" fillId="11" borderId="1" xfId="0" applyFont="1" applyFill="1" applyBorder="1" applyAlignment="1">
      <alignment horizontal="left" vertical="top" wrapText="1"/>
    </xf>
    <xf numFmtId="0" fontId="32" fillId="11" borderId="1" xfId="0" applyFont="1" applyFill="1" applyBorder="1" applyAlignment="1">
      <alignment horizontal="left" vertical="center" wrapText="1"/>
    </xf>
    <xf numFmtId="0" fontId="29" fillId="11"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30" fillId="0" borderId="0" xfId="0" applyFont="1" applyAlignment="1">
      <alignment horizontal="left" vertical="top" wrapText="1"/>
    </xf>
    <xf numFmtId="0" fontId="30" fillId="0" borderId="0" xfId="0" applyFont="1" applyAlignment="1">
      <alignment horizontal="center" vertical="top" wrapText="1"/>
    </xf>
    <xf numFmtId="0" fontId="49" fillId="0" borderId="0" xfId="0" applyFont="1" applyAlignment="1">
      <alignment horizontal="center" vertical="top" wrapText="1"/>
    </xf>
    <xf numFmtId="49" fontId="29" fillId="4" borderId="0" xfId="0" applyNumberFormat="1" applyFont="1" applyFill="1" applyAlignment="1">
      <alignment horizontal="left" vertical="center" wrapText="1"/>
    </xf>
    <xf numFmtId="0" fontId="41" fillId="0" borderId="0" xfId="0" applyFont="1" applyAlignment="1">
      <alignment horizontal="left"/>
    </xf>
    <xf numFmtId="49" fontId="30" fillId="0" borderId="0" xfId="0" applyNumberFormat="1" applyFont="1" applyAlignment="1">
      <alignment horizontal="left"/>
    </xf>
    <xf numFmtId="0" fontId="39" fillId="11" borderId="10" xfId="0" applyFont="1" applyFill="1" applyBorder="1" applyAlignment="1">
      <alignment horizontal="left" vertical="center" wrapText="1"/>
    </xf>
    <xf numFmtId="0" fontId="39" fillId="11" borderId="12" xfId="0" applyFont="1" applyFill="1" applyBorder="1" applyAlignment="1">
      <alignment horizontal="left" vertical="center" wrapText="1"/>
    </xf>
    <xf numFmtId="0" fontId="39" fillId="11" borderId="11" xfId="0" applyFont="1" applyFill="1" applyBorder="1" applyAlignment="1">
      <alignment horizontal="left" vertical="center" wrapText="1"/>
    </xf>
    <xf numFmtId="0" fontId="29" fillId="11" borderId="15"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29" fillId="11" borderId="17"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30" fillId="0" borderId="0" xfId="0" applyFont="1" applyBorder="1"/>
    <xf numFmtId="0" fontId="21" fillId="0" borderId="0" xfId="0" applyFont="1" applyBorder="1"/>
    <xf numFmtId="0" fontId="30" fillId="3" borderId="0" xfId="0" applyFont="1" applyFill="1" applyBorder="1"/>
    <xf numFmtId="0" fontId="30" fillId="3" borderId="20" xfId="0" applyFont="1" applyFill="1" applyBorder="1"/>
    <xf numFmtId="0" fontId="30" fillId="3" borderId="19" xfId="0" applyFont="1" applyFill="1" applyBorder="1"/>
    <xf numFmtId="0" fontId="30" fillId="3" borderId="21" xfId="0" applyFont="1" applyFill="1" applyBorder="1"/>
    <xf numFmtId="49" fontId="40" fillId="5" borderId="0" xfId="0" applyNumberFormat="1" applyFont="1" applyFill="1" applyAlignment="1">
      <alignment vertical="center" wrapText="1"/>
    </xf>
    <xf numFmtId="0" fontId="29" fillId="6" borderId="0" xfId="0" applyFont="1" applyFill="1" applyAlignment="1">
      <alignment vertical="center" wrapText="1"/>
    </xf>
    <xf numFmtId="0" fontId="29" fillId="8" borderId="0" xfId="0" applyFont="1" applyFill="1" applyAlignment="1">
      <alignment vertical="center" wrapText="1"/>
    </xf>
    <xf numFmtId="49" fontId="29" fillId="6" borderId="0" xfId="0" applyNumberFormat="1" applyFont="1" applyFill="1" applyAlignment="1">
      <alignment vertical="center" wrapText="1"/>
    </xf>
    <xf numFmtId="14" fontId="29" fillId="6" borderId="0" xfId="0" applyNumberFormat="1" applyFont="1" applyFill="1" applyAlignment="1">
      <alignment vertical="center" wrapText="1"/>
    </xf>
    <xf numFmtId="0" fontId="8" fillId="6" borderId="0" xfId="0" applyFont="1" applyFill="1" applyAlignment="1">
      <alignment vertical="center" wrapText="1"/>
    </xf>
    <xf numFmtId="0" fontId="9" fillId="6" borderId="0" xfId="0" applyFont="1" applyFill="1" applyAlignment="1">
      <alignment vertical="center" wrapText="1"/>
    </xf>
    <xf numFmtId="49" fontId="29" fillId="7" borderId="0" xfId="0" applyNumberFormat="1" applyFont="1" applyFill="1" applyAlignment="1">
      <alignment vertical="center" wrapText="1"/>
    </xf>
    <xf numFmtId="49" fontId="31" fillId="7" borderId="0" xfId="0" applyNumberFormat="1" applyFont="1" applyFill="1" applyAlignment="1">
      <alignment vertical="center" wrapText="1"/>
    </xf>
    <xf numFmtId="49" fontId="31" fillId="8" borderId="0" xfId="0" applyNumberFormat="1" applyFont="1" applyFill="1" applyAlignment="1">
      <alignment vertical="center" wrapText="1"/>
    </xf>
    <xf numFmtId="49" fontId="30" fillId="7" borderId="0" xfId="0" applyNumberFormat="1" applyFont="1" applyFill="1" applyAlignment="1">
      <alignment vertical="center" wrapText="1"/>
    </xf>
    <xf numFmtId="49" fontId="8" fillId="2" borderId="0" xfId="0" applyNumberFormat="1" applyFont="1" applyFill="1" applyAlignment="1">
      <alignment vertical="center" wrapText="1"/>
    </xf>
    <xf numFmtId="49" fontId="29" fillId="2" borderId="0" xfId="0" applyNumberFormat="1" applyFont="1" applyFill="1" applyAlignment="1">
      <alignment vertical="center" wrapText="1"/>
    </xf>
    <xf numFmtId="49" fontId="9" fillId="2" borderId="0" xfId="0" applyNumberFormat="1" applyFont="1" applyFill="1" applyAlignment="1">
      <alignment vertical="center" wrapText="1"/>
    </xf>
    <xf numFmtId="49" fontId="30" fillId="0" borderId="0" xfId="0" applyNumberFormat="1" applyFont="1" applyFill="1" applyAlignment="1">
      <alignment horizontal="center"/>
    </xf>
    <xf numFmtId="49" fontId="29" fillId="10" borderId="0" xfId="0" applyNumberFormat="1" applyFont="1" applyFill="1" applyAlignment="1">
      <alignment horizontal="left" wrapText="1"/>
    </xf>
    <xf numFmtId="49" fontId="29" fillId="10" borderId="0" xfId="0" applyNumberFormat="1" applyFont="1" applyFill="1" applyAlignment="1">
      <alignment horizontal="left" vertical="center" wrapText="1"/>
    </xf>
    <xf numFmtId="0" fontId="30" fillId="0" borderId="0" xfId="0" applyFont="1" applyAlignment="1">
      <alignment horizontal="left" vertical="center" wrapText="1"/>
    </xf>
    <xf numFmtId="14" fontId="30" fillId="10" borderId="0" xfId="0" applyNumberFormat="1" applyFont="1" applyFill="1" applyAlignment="1">
      <alignment horizontal="left"/>
    </xf>
    <xf numFmtId="0" fontId="30" fillId="10" borderId="0" xfId="0" applyFont="1" applyFill="1" applyAlignment="1">
      <alignment horizontal="left"/>
    </xf>
    <xf numFmtId="0" fontId="40" fillId="10" borderId="0" xfId="0" applyFont="1" applyFill="1" applyBorder="1"/>
    <xf numFmtId="0" fontId="30" fillId="10" borderId="0" xfId="0" applyFont="1" applyFill="1" applyBorder="1"/>
    <xf numFmtId="49" fontId="29" fillId="2" borderId="0" xfId="0" applyNumberFormat="1" applyFont="1" applyFill="1" applyBorder="1" applyAlignment="1">
      <alignment horizontal="center" wrapText="1"/>
    </xf>
    <xf numFmtId="0" fontId="30" fillId="10" borderId="0" xfId="0" applyFont="1" applyFill="1" applyAlignment="1">
      <alignment horizontal="center" vertical="center"/>
    </xf>
    <xf numFmtId="0" fontId="40" fillId="10" borderId="0" xfId="0" applyFont="1" applyFill="1" applyBorder="1" applyAlignment="1">
      <alignment horizontal="center"/>
    </xf>
    <xf numFmtId="0" fontId="30" fillId="10" borderId="0" xfId="0" applyFont="1" applyFill="1" applyAlignment="1">
      <alignment vertical="center"/>
    </xf>
    <xf numFmtId="0" fontId="30" fillId="15" borderId="0" xfId="0" applyFont="1" applyFill="1" applyAlignment="1">
      <alignment horizontal="left" wrapText="1"/>
    </xf>
    <xf numFmtId="49" fontId="40" fillId="8" borderId="0" xfId="0" applyNumberFormat="1" applyFont="1" applyFill="1" applyAlignment="1">
      <alignment horizontal="left" vertical="center"/>
    </xf>
    <xf numFmtId="0" fontId="48" fillId="0" borderId="0" xfId="0" applyFont="1" applyAlignment="1"/>
    <xf numFmtId="0" fontId="39" fillId="11" borderId="2" xfId="0" applyFont="1" applyFill="1" applyBorder="1" applyAlignment="1">
      <alignment horizontal="left" vertical="top" wrapText="1"/>
    </xf>
    <xf numFmtId="49" fontId="39" fillId="8" borderId="0" xfId="0" applyNumberFormat="1" applyFont="1" applyFill="1" applyAlignment="1">
      <alignment horizontal="left" vertical="center" wrapText="1"/>
    </xf>
    <xf numFmtId="0" fontId="53" fillId="11" borderId="0" xfId="0" applyFont="1" applyFill="1" applyAlignment="1">
      <alignment horizontal="left" vertical="top"/>
    </xf>
    <xf numFmtId="0" fontId="54" fillId="11" borderId="0" xfId="0" applyFont="1" applyFill="1" applyAlignment="1">
      <alignment horizontal="left" vertical="top"/>
    </xf>
    <xf numFmtId="0" fontId="54" fillId="11" borderId="0" xfId="0" applyFont="1" applyFill="1" applyAlignment="1">
      <alignment horizontal="left" vertical="top" wrapText="1"/>
    </xf>
    <xf numFmtId="0" fontId="1" fillId="3" borderId="0" xfId="3" applyFill="1"/>
    <xf numFmtId="0" fontId="56" fillId="11" borderId="0" xfId="3" applyFont="1" applyFill="1" applyAlignment="1">
      <alignment horizontal="center" vertical="center"/>
    </xf>
    <xf numFmtId="0" fontId="53" fillId="11" borderId="0" xfId="0" applyFont="1" applyFill="1" applyAlignment="1">
      <alignment horizontal="left" vertical="top" wrapText="1"/>
    </xf>
    <xf numFmtId="0" fontId="59" fillId="11" borderId="0" xfId="0" applyFont="1" applyFill="1" applyAlignment="1">
      <alignment horizontal="left" vertical="top" wrapText="1"/>
    </xf>
    <xf numFmtId="0" fontId="36" fillId="11" borderId="0" xfId="0" applyFont="1" applyFill="1" applyAlignment="1">
      <alignment horizontal="left" vertical="top"/>
    </xf>
    <xf numFmtId="0" fontId="36" fillId="11" borderId="0" xfId="0" applyFont="1" applyFill="1" applyAlignment="1">
      <alignment horizontal="left" vertical="center"/>
    </xf>
    <xf numFmtId="49" fontId="62" fillId="9" borderId="0" xfId="0" applyNumberFormat="1" applyFont="1" applyFill="1" applyAlignment="1">
      <alignment vertical="center" wrapText="1"/>
    </xf>
    <xf numFmtId="49" fontId="40" fillId="9" borderId="0" xfId="0" applyNumberFormat="1" applyFont="1" applyFill="1" applyAlignment="1">
      <alignment vertical="center" wrapText="1"/>
    </xf>
  </cellXfs>
  <cellStyles count="5">
    <cellStyle name="Lien hypertexte" xfId="1" builtinId="8" hidden="1"/>
    <cellStyle name="Lien hypertexte" xfId="3" builtinId="8"/>
    <cellStyle name="Lien hypertexte visité" xfId="2" builtinId="9" hidden="1"/>
    <cellStyle name="Lien hypertexte visité" xfId="4" builtinId="9" hidden="1"/>
    <cellStyle name="Normal" xfId="0" builtinId="0"/>
  </cellStyles>
  <dxfs count="0"/>
  <tableStyles count="0" defaultTableStyle="TableStyleMedium9" defaultPivotStyle="PivotStyleMedium7"/>
  <colors>
    <mruColors>
      <color rgb="FFDFF5FE"/>
      <color rgb="FFEDF6EC"/>
      <color rgb="FFF5F7EE"/>
      <color rgb="FFEEEFE5"/>
      <color rgb="FFFCF2F0"/>
      <color rgb="FFCEE3FF"/>
      <color rgb="FFCDE1FD"/>
      <color rgb="FFC9B3CA"/>
      <color rgb="FFCA4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177800</xdr:rowOff>
    </xdr:from>
    <xdr:to>
      <xdr:col>3</xdr:col>
      <xdr:colOff>438491</xdr:colOff>
      <xdr:row>2</xdr:row>
      <xdr:rowOff>228601</xdr:rowOff>
    </xdr:to>
    <xdr:pic>
      <xdr:nvPicPr>
        <xdr:cNvPr id="2" name="Image 1">
          <a:extLst>
            <a:ext uri="{FF2B5EF4-FFF2-40B4-BE49-F238E27FC236}">
              <a16:creationId xmlns:a16="http://schemas.microsoft.com/office/drawing/2014/main" id="{8142807F-E920-914D-A29D-632755395887}"/>
            </a:ext>
          </a:extLst>
        </xdr:cNvPr>
        <xdr:cNvPicPr>
          <a:picLocks noChangeAspect="1"/>
        </xdr:cNvPicPr>
      </xdr:nvPicPr>
      <xdr:blipFill>
        <a:blip xmlns:r="http://schemas.openxmlformats.org/officeDocument/2006/relationships" r:embed="rId1"/>
        <a:stretch>
          <a:fillRect/>
        </a:stretch>
      </xdr:blipFill>
      <xdr:spPr>
        <a:xfrm>
          <a:off x="444500" y="177800"/>
          <a:ext cx="4578691" cy="1663701"/>
        </a:xfrm>
        <a:prstGeom prst="rect">
          <a:avLst/>
        </a:prstGeom>
      </xdr:spPr>
    </xdr:pic>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ro.dendreo.com/redirect/config/centres-de-formation" TargetMode="External"/><Relationship Id="rId2" Type="http://schemas.openxmlformats.org/officeDocument/2006/relationships/hyperlink" Target="https://pro.dendreo.com/redirect/configuration.php" TargetMode="External"/><Relationship Id="rId1" Type="http://schemas.openxmlformats.org/officeDocument/2006/relationships/hyperlink" Target="https://doc.dendreo.com/article/150-import-initial-de-donn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oc.dendreo.com/article/630-ajouter-un-champ-personnalise"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ogle.com/maps/place/data=!4m2!3m1!1s0x47e66e39e113ea0f:0x6b25958dbb27f519?sa=X&amp;ved=1t:8290&amp;ictx=111" TargetMode="External"/><Relationship Id="rId2" Type="http://schemas.openxmlformats.org/officeDocument/2006/relationships/hyperlink" Target="mailto:carrefour@exemple.com" TargetMode="External"/><Relationship Id="rId1" Type="http://schemas.openxmlformats.org/officeDocument/2006/relationships/hyperlink" Target="mailto:carrefour@exemple.fr"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lara.lefevre@example.com" TargetMode="External"/><Relationship Id="rId2" Type="http://schemas.openxmlformats.org/officeDocument/2006/relationships/hyperlink" Target="mailto:l.durel@exemple.com" TargetMode="External"/><Relationship Id="rId1" Type="http://schemas.openxmlformats.org/officeDocument/2006/relationships/hyperlink" Target="mailto:l.philippe@exemple.fr"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mailto:maxime.dubois@exampl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mailto:sophie.martin@example.com" TargetMode="External"/><Relationship Id="rId7" Type="http://schemas.openxmlformats.org/officeDocument/2006/relationships/comments" Target="../comments3.xml"/><Relationship Id="rId2" Type="http://schemas.openxmlformats.org/officeDocument/2006/relationships/hyperlink" Target="mailto:H.cailloux@exemple.fr" TargetMode="External"/><Relationship Id="rId1" Type="http://schemas.openxmlformats.org/officeDocument/2006/relationships/hyperlink" Target="mailto:marined@exemple.com" TargetMode="External"/><Relationship Id="rId6" Type="http://schemas.openxmlformats.org/officeDocument/2006/relationships/vmlDrawing" Target="../drawings/vmlDrawing3.vml"/><Relationship Id="rId5" Type="http://schemas.openxmlformats.org/officeDocument/2006/relationships/hyperlink" Target="mailto:lucas.durand@example.com" TargetMode="External"/><Relationship Id="rId4" Type="http://schemas.openxmlformats.org/officeDocument/2006/relationships/hyperlink" Target="mailto:elise.bernard@example.com"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hyperlink" Target="mailto:t.lambert@exemple.com" TargetMode="External"/><Relationship Id="rId2" Type="http://schemas.openxmlformats.org/officeDocument/2006/relationships/hyperlink" Target="mailto:Sophie.girard@organismeformation.com" TargetMode="External"/><Relationship Id="rId1" Type="http://schemas.openxmlformats.org/officeDocument/2006/relationships/hyperlink" Target="mailto:stephane@m2aacademy.fr"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mailto:e.lemoine@exemple.com"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2:I33"/>
  <sheetViews>
    <sheetView tabSelected="1" zoomScale="90" zoomScaleNormal="90" workbookViewId="0">
      <selection activeCell="B29" sqref="B29:H29"/>
    </sheetView>
  </sheetViews>
  <sheetFormatPr baseColWidth="10" defaultColWidth="10.83203125" defaultRowHeight="20" x14ac:dyDescent="0.25"/>
  <cols>
    <col min="1" max="1" width="5.33203125" style="6" customWidth="1"/>
    <col min="2" max="2" width="16.1640625" style="6" customWidth="1"/>
    <col min="3" max="3" width="38.6640625" style="6" customWidth="1"/>
    <col min="4" max="4" width="12.83203125" style="6" customWidth="1"/>
    <col min="5" max="5" width="65.1640625" style="6" customWidth="1"/>
    <col min="6" max="6" width="41.6640625" style="6" customWidth="1"/>
    <col min="7" max="7" width="4.83203125" style="6" customWidth="1"/>
    <col min="8" max="8" width="39.33203125" style="6" customWidth="1"/>
    <col min="9" max="16384" width="10.83203125" style="6"/>
  </cols>
  <sheetData>
    <row r="2" spans="2:9" ht="107.25" customHeight="1" x14ac:dyDescent="0.25"/>
    <row r="4" spans="2:9" ht="29.25" customHeight="1" x14ac:dyDescent="0.25">
      <c r="B4" s="9" t="s">
        <v>47</v>
      </c>
      <c r="C4" s="9"/>
      <c r="D4" s="9"/>
      <c r="E4" s="9"/>
      <c r="F4" s="9"/>
      <c r="G4" s="9"/>
      <c r="H4" s="9"/>
    </row>
    <row r="5" spans="2:9" ht="32.25" customHeight="1" x14ac:dyDescent="0.25">
      <c r="B5" s="105" t="s">
        <v>49</v>
      </c>
      <c r="C5" s="105"/>
      <c r="D5" s="105"/>
      <c r="E5" s="105"/>
      <c r="F5" s="61"/>
      <c r="G5" s="102" t="s">
        <v>50</v>
      </c>
      <c r="H5" s="102"/>
    </row>
    <row r="7" spans="2:9" ht="45" customHeight="1" x14ac:dyDescent="0.25">
      <c r="B7" s="101" t="s">
        <v>442</v>
      </c>
      <c r="C7" s="101"/>
      <c r="D7" s="101"/>
      <c r="E7" s="101"/>
      <c r="F7" s="101"/>
      <c r="G7" s="101"/>
      <c r="H7" s="101"/>
    </row>
    <row r="9" spans="2:9" ht="23" x14ac:dyDescent="0.3">
      <c r="B9" s="53" t="s">
        <v>115</v>
      </c>
      <c r="C9" s="7"/>
      <c r="D9" s="7"/>
      <c r="E9" s="7"/>
      <c r="F9" s="7"/>
      <c r="G9" s="7"/>
      <c r="H9" s="7"/>
    </row>
    <row r="10" spans="2:9" ht="10.5" customHeight="1" x14ac:dyDescent="0.25">
      <c r="B10" s="12"/>
      <c r="C10" s="7"/>
      <c r="D10" s="7"/>
      <c r="E10" s="7"/>
      <c r="F10" s="7"/>
      <c r="G10" s="7"/>
      <c r="H10" s="7"/>
    </row>
    <row r="11" spans="2:9" ht="22.5" customHeight="1" x14ac:dyDescent="0.25">
      <c r="B11" s="187" t="s">
        <v>436</v>
      </c>
      <c r="C11" s="187"/>
      <c r="D11" s="187"/>
      <c r="E11" s="187"/>
      <c r="F11" s="187"/>
      <c r="G11" s="104"/>
      <c r="H11" s="104"/>
    </row>
    <row r="12" spans="2:9" ht="22.5" customHeight="1" x14ac:dyDescent="0.25">
      <c r="B12" s="106" t="s">
        <v>116</v>
      </c>
      <c r="C12" s="106"/>
      <c r="D12" s="106"/>
      <c r="E12" s="106"/>
      <c r="F12" s="106"/>
      <c r="G12" s="102" t="s">
        <v>117</v>
      </c>
      <c r="H12" s="102"/>
    </row>
    <row r="13" spans="2:9" ht="42.75" customHeight="1" x14ac:dyDescent="0.25">
      <c r="B13" s="103" t="s">
        <v>441</v>
      </c>
      <c r="C13" s="103"/>
      <c r="D13" s="103"/>
      <c r="E13" s="103"/>
      <c r="F13" s="103"/>
      <c r="G13" s="102" t="s">
        <v>118</v>
      </c>
      <c r="H13" s="102"/>
      <c r="I13" s="62"/>
    </row>
    <row r="14" spans="2:9" ht="20.75" customHeight="1" x14ac:dyDescent="0.25">
      <c r="B14" s="103" t="s">
        <v>119</v>
      </c>
      <c r="C14" s="103"/>
      <c r="D14" s="103"/>
      <c r="E14" s="103"/>
      <c r="F14" s="103"/>
      <c r="G14" s="104"/>
      <c r="H14" s="104"/>
    </row>
    <row r="15" spans="2:9" ht="11.25" customHeight="1" x14ac:dyDescent="0.25">
      <c r="B15" s="103"/>
      <c r="C15" s="103"/>
      <c r="D15" s="103"/>
      <c r="E15" s="103"/>
      <c r="F15" s="103"/>
      <c r="G15" s="8"/>
      <c r="H15" s="8"/>
    </row>
    <row r="16" spans="2:9" ht="27" customHeight="1" x14ac:dyDescent="0.25">
      <c r="B16" s="186" t="s">
        <v>435</v>
      </c>
      <c r="C16" s="186"/>
      <c r="D16" s="186"/>
      <c r="E16" s="186"/>
      <c r="F16" s="186"/>
      <c r="G16" s="186"/>
      <c r="H16" s="186"/>
    </row>
    <row r="17" spans="1:9" ht="23" customHeight="1" x14ac:dyDescent="0.25">
      <c r="B17" s="185" t="s">
        <v>437</v>
      </c>
      <c r="C17" s="106"/>
      <c r="D17" s="106"/>
      <c r="E17" s="106"/>
      <c r="F17" s="106"/>
      <c r="G17" s="9"/>
      <c r="H17" s="9"/>
    </row>
    <row r="18" spans="1:9" ht="42.75" customHeight="1" x14ac:dyDescent="0.25">
      <c r="B18" s="103" t="s">
        <v>439</v>
      </c>
      <c r="C18" s="103"/>
      <c r="D18" s="103"/>
      <c r="E18" s="103"/>
      <c r="F18" s="103"/>
      <c r="G18" s="109"/>
      <c r="H18" s="109"/>
    </row>
    <row r="19" spans="1:9" ht="66" customHeight="1" x14ac:dyDescent="0.25">
      <c r="B19" s="103" t="s">
        <v>440</v>
      </c>
      <c r="C19" s="103"/>
      <c r="D19" s="103"/>
      <c r="E19" s="103"/>
      <c r="F19" s="103"/>
      <c r="G19" s="189" t="s">
        <v>438</v>
      </c>
      <c r="H19" s="189"/>
      <c r="I19" s="188"/>
    </row>
    <row r="20" spans="1:9" ht="96" customHeight="1" x14ac:dyDescent="0.25">
      <c r="B20" s="190" t="s">
        <v>445</v>
      </c>
      <c r="C20" s="103"/>
      <c r="D20" s="103"/>
      <c r="E20" s="103"/>
      <c r="F20" s="103"/>
      <c r="G20" s="102" t="s">
        <v>157</v>
      </c>
      <c r="H20" s="102"/>
    </row>
    <row r="21" spans="1:9" ht="24" customHeight="1" x14ac:dyDescent="0.25">
      <c r="B21" s="191" t="s">
        <v>444</v>
      </c>
      <c r="C21" s="191"/>
      <c r="D21" s="191"/>
      <c r="E21" s="191"/>
      <c r="F21" s="191"/>
      <c r="G21" s="9"/>
      <c r="H21" s="9"/>
    </row>
    <row r="22" spans="1:9" ht="26" customHeight="1" x14ac:dyDescent="0.25">
      <c r="B22" s="103" t="s">
        <v>443</v>
      </c>
      <c r="C22" s="103"/>
      <c r="D22" s="103"/>
      <c r="E22" s="103"/>
      <c r="F22" s="103"/>
      <c r="G22" s="9"/>
      <c r="H22" s="9"/>
    </row>
    <row r="23" spans="1:9" ht="54" customHeight="1" x14ac:dyDescent="0.25">
      <c r="B23" s="103" t="s">
        <v>450</v>
      </c>
      <c r="C23" s="103"/>
      <c r="D23" s="103"/>
      <c r="E23" s="103"/>
      <c r="F23" s="103"/>
      <c r="G23" s="9"/>
      <c r="H23" s="9"/>
    </row>
    <row r="24" spans="1:9" ht="31.25" customHeight="1" x14ac:dyDescent="0.25">
      <c r="B24" s="185" t="s">
        <v>451</v>
      </c>
      <c r="C24" s="185"/>
      <c r="D24" s="185"/>
      <c r="E24" s="185"/>
      <c r="F24" s="185"/>
      <c r="G24" s="102" t="s">
        <v>50</v>
      </c>
      <c r="H24" s="102"/>
    </row>
    <row r="26" spans="1:9" ht="26" customHeight="1" x14ac:dyDescent="0.25">
      <c r="B26" s="192" t="s">
        <v>114</v>
      </c>
      <c r="C26" s="192"/>
      <c r="D26" s="7"/>
      <c r="E26" s="7"/>
      <c r="F26" s="7"/>
      <c r="G26" s="7"/>
      <c r="H26" s="7"/>
    </row>
    <row r="27" spans="1:9" ht="31" customHeight="1" x14ac:dyDescent="0.25">
      <c r="A27" s="10"/>
      <c r="B27" s="105" t="s">
        <v>91</v>
      </c>
      <c r="C27" s="105"/>
      <c r="D27" s="105"/>
      <c r="E27" s="105"/>
      <c r="F27" s="105"/>
      <c r="G27" s="105"/>
      <c r="H27" s="105"/>
    </row>
    <row r="28" spans="1:9" ht="29.25" customHeight="1" x14ac:dyDescent="0.25">
      <c r="A28" s="10"/>
      <c r="B28" s="105" t="s">
        <v>448</v>
      </c>
      <c r="C28" s="105"/>
      <c r="D28" s="105"/>
      <c r="E28" s="105"/>
      <c r="F28" s="105"/>
      <c r="G28" s="105"/>
      <c r="H28" s="105"/>
    </row>
    <row r="29" spans="1:9" ht="49" customHeight="1" x14ac:dyDescent="0.25">
      <c r="A29" s="10"/>
      <c r="B29" s="107" t="s">
        <v>446</v>
      </c>
      <c r="C29" s="107"/>
      <c r="D29" s="107"/>
      <c r="E29" s="107"/>
      <c r="F29" s="107"/>
      <c r="G29" s="107"/>
      <c r="H29" s="107"/>
    </row>
    <row r="30" spans="1:9" ht="44.25" customHeight="1" x14ac:dyDescent="0.25">
      <c r="A30" s="10"/>
      <c r="B30" s="108" t="s">
        <v>447</v>
      </c>
      <c r="C30" s="108"/>
      <c r="D30" s="108"/>
      <c r="E30" s="108"/>
      <c r="F30" s="108"/>
      <c r="G30" s="108"/>
      <c r="H30" s="108"/>
    </row>
    <row r="31" spans="1:9" ht="78" customHeight="1" x14ac:dyDescent="0.25">
      <c r="A31" s="10"/>
      <c r="B31" s="107" t="s">
        <v>449</v>
      </c>
      <c r="C31" s="107"/>
      <c r="D31" s="107"/>
      <c r="E31" s="107"/>
      <c r="F31" s="107"/>
      <c r="G31" s="107"/>
      <c r="H31" s="107"/>
    </row>
    <row r="32" spans="1:9" x14ac:dyDescent="0.25">
      <c r="A32" s="10"/>
      <c r="B32" s="10"/>
      <c r="C32" s="10"/>
      <c r="D32" s="10"/>
      <c r="E32" s="10"/>
      <c r="F32" s="10"/>
      <c r="G32" s="10"/>
      <c r="H32" s="10"/>
    </row>
    <row r="33" spans="1:8" x14ac:dyDescent="0.25">
      <c r="A33" s="10"/>
      <c r="B33" s="11"/>
      <c r="C33" s="10"/>
      <c r="D33" s="10"/>
      <c r="E33" s="10"/>
      <c r="F33" s="10"/>
      <c r="G33" s="10"/>
      <c r="H33" s="10"/>
    </row>
  </sheetData>
  <mergeCells count="31">
    <mergeCell ref="B27:H27"/>
    <mergeCell ref="G24:H24"/>
    <mergeCell ref="G19:H19"/>
    <mergeCell ref="G18:H18"/>
    <mergeCell ref="B13:F13"/>
    <mergeCell ref="G13:H13"/>
    <mergeCell ref="B14:F14"/>
    <mergeCell ref="B21:F21"/>
    <mergeCell ref="B23:F23"/>
    <mergeCell ref="B24:F24"/>
    <mergeCell ref="B20:F20"/>
    <mergeCell ref="G20:H20"/>
    <mergeCell ref="B16:H16"/>
    <mergeCell ref="B17:F17"/>
    <mergeCell ref="B26:C26"/>
    <mergeCell ref="B31:H31"/>
    <mergeCell ref="B30:H30"/>
    <mergeCell ref="B29:H29"/>
    <mergeCell ref="B28:H28"/>
    <mergeCell ref="B7:H7"/>
    <mergeCell ref="G5:H5"/>
    <mergeCell ref="B11:F11"/>
    <mergeCell ref="G11:H11"/>
    <mergeCell ref="B22:F22"/>
    <mergeCell ref="B5:E5"/>
    <mergeCell ref="B15:F15"/>
    <mergeCell ref="B12:F12"/>
    <mergeCell ref="G14:H14"/>
    <mergeCell ref="G12:H12"/>
    <mergeCell ref="B18:F18"/>
    <mergeCell ref="B19:F19"/>
  </mergeCells>
  <hyperlinks>
    <hyperlink ref="G12:H12" r:id="rId1" display="Aller vers la doc." xr:uid="{7D83AA6B-3F8B-47CF-A011-F0C01D307520}"/>
    <hyperlink ref="G13:H13" r:id="rId2" display="Aller vers la configuration Dendreo" xr:uid="{6157B99D-96E9-4A54-91CC-460983DFC88D}"/>
    <hyperlink ref="G20:H20" r:id="rId3" display="Configuration du multi-centres" xr:uid="{FC15A47F-6124-421A-8995-11C1B8D97E63}"/>
    <hyperlink ref="G19:H19" r:id="rId4" display="Voir la doc : champs additionnels" xr:uid="{1FAABCF4-DE39-7347-AE28-BFBA23E12177}"/>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1">
    <tabColor theme="5"/>
  </sheetPr>
  <dimension ref="A1:J6"/>
  <sheetViews>
    <sheetView zoomScale="131" workbookViewId="0">
      <selection activeCell="A2" sqref="A2"/>
    </sheetView>
  </sheetViews>
  <sheetFormatPr baseColWidth="10" defaultColWidth="11" defaultRowHeight="15" x14ac:dyDescent="0.2"/>
  <cols>
    <col min="1" max="1" width="16.6640625" style="22" customWidth="1"/>
    <col min="2" max="2" width="18.83203125" style="23" customWidth="1"/>
    <col min="3" max="3" width="16.5" style="22" customWidth="1"/>
    <col min="4" max="4" width="13.6640625" style="173" customWidth="1"/>
    <col min="5" max="5" width="14.83203125" style="23" customWidth="1"/>
    <col min="6" max="6" width="15.33203125" style="23" customWidth="1"/>
    <col min="7" max="7" width="15.33203125" style="22" customWidth="1"/>
    <col min="8" max="8" width="28" style="22" customWidth="1"/>
    <col min="9" max="9" width="15.1640625" style="22" customWidth="1"/>
    <col min="10" max="10" width="18.6640625" style="22" customWidth="1"/>
    <col min="11" max="16384" width="11" style="22"/>
  </cols>
  <sheetData>
    <row r="1" spans="1:10" s="28" customFormat="1" ht="33" customHeight="1" x14ac:dyDescent="0.2">
      <c r="A1" s="135" t="s">
        <v>92</v>
      </c>
      <c r="B1" s="135"/>
      <c r="C1" s="135"/>
      <c r="D1" s="135"/>
      <c r="E1" s="135"/>
      <c r="F1" s="135"/>
      <c r="G1" s="135"/>
      <c r="H1" s="135"/>
    </row>
    <row r="2" spans="1:10" s="171" customFormat="1" ht="44" customHeight="1" x14ac:dyDescent="0.2">
      <c r="A2" s="20" t="s">
        <v>409</v>
      </c>
      <c r="B2" s="170" t="s">
        <v>416</v>
      </c>
      <c r="C2" s="20" t="s">
        <v>410</v>
      </c>
      <c r="D2" s="170" t="s">
        <v>74</v>
      </c>
      <c r="E2" s="170" t="s">
        <v>79</v>
      </c>
      <c r="F2" s="170" t="s">
        <v>412</v>
      </c>
      <c r="G2" s="20" t="s">
        <v>413</v>
      </c>
      <c r="H2" s="20" t="s">
        <v>414</v>
      </c>
      <c r="I2" s="20" t="s">
        <v>141</v>
      </c>
      <c r="J2" s="20" t="s">
        <v>415</v>
      </c>
    </row>
    <row r="3" spans="1:10" ht="17" x14ac:dyDescent="0.2">
      <c r="A3" s="22" t="s">
        <v>331</v>
      </c>
      <c r="B3" s="169" t="s">
        <v>333</v>
      </c>
      <c r="C3" s="1" t="s">
        <v>183</v>
      </c>
      <c r="D3" s="172">
        <v>45778</v>
      </c>
      <c r="E3" s="23" t="s">
        <v>411</v>
      </c>
      <c r="F3" s="23" t="s">
        <v>340</v>
      </c>
      <c r="G3" s="99">
        <v>1</v>
      </c>
      <c r="H3" s="76"/>
      <c r="I3" s="22" t="s">
        <v>343</v>
      </c>
      <c r="J3" s="99">
        <v>1</v>
      </c>
    </row>
    <row r="4" spans="1:10" ht="17" x14ac:dyDescent="0.2">
      <c r="A4" s="22" t="s">
        <v>332</v>
      </c>
      <c r="B4" s="169" t="s">
        <v>334</v>
      </c>
      <c r="C4" s="1" t="s">
        <v>228</v>
      </c>
      <c r="D4" s="172">
        <v>45661</v>
      </c>
      <c r="E4" s="23" t="s">
        <v>411</v>
      </c>
      <c r="F4" s="23" t="s">
        <v>339</v>
      </c>
      <c r="G4" s="99">
        <v>3</v>
      </c>
      <c r="H4" s="76">
        <v>7</v>
      </c>
      <c r="I4" s="22" t="s">
        <v>341</v>
      </c>
      <c r="J4" s="99" t="s">
        <v>329</v>
      </c>
    </row>
    <row r="5" spans="1:10" ht="17" x14ac:dyDescent="0.2">
      <c r="A5" s="22" t="s">
        <v>338</v>
      </c>
      <c r="B5" s="169" t="s">
        <v>335</v>
      </c>
      <c r="C5" s="1" t="s">
        <v>230</v>
      </c>
      <c r="D5" s="172">
        <v>45693</v>
      </c>
      <c r="E5" s="23" t="s">
        <v>411</v>
      </c>
      <c r="F5" s="23" t="s">
        <v>339</v>
      </c>
      <c r="G5" s="99">
        <v>4</v>
      </c>
      <c r="H5" s="97">
        <v>2</v>
      </c>
      <c r="I5" s="22" t="s">
        <v>342</v>
      </c>
      <c r="J5" s="99">
        <v>5</v>
      </c>
    </row>
    <row r="6" spans="1:10" ht="16" x14ac:dyDescent="0.2">
      <c r="B6" s="25"/>
    </row>
  </sheetData>
  <mergeCells count="1">
    <mergeCell ref="A1:H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4">
    <tabColor rgb="FF7030A0"/>
  </sheetPr>
  <dimension ref="A1:C22"/>
  <sheetViews>
    <sheetView zoomScale="125" workbookViewId="0">
      <selection activeCell="B12" sqref="B12"/>
    </sheetView>
  </sheetViews>
  <sheetFormatPr baseColWidth="10" defaultColWidth="11" defaultRowHeight="15" x14ac:dyDescent="0.2"/>
  <cols>
    <col min="1" max="1" width="23.6640625" style="23" customWidth="1"/>
    <col min="2" max="2" width="101.1640625" style="23" customWidth="1"/>
    <col min="3" max="3" width="16" style="22" customWidth="1"/>
    <col min="4" max="16384" width="11" style="22"/>
  </cols>
  <sheetData>
    <row r="1" spans="1:3" s="27" customFormat="1" ht="27" customHeight="1" x14ac:dyDescent="0.2">
      <c r="A1" s="174" t="s">
        <v>417</v>
      </c>
      <c r="B1" s="178" t="s">
        <v>418</v>
      </c>
      <c r="C1" s="176" t="s">
        <v>420</v>
      </c>
    </row>
    <row r="2" spans="1:3" x14ac:dyDescent="0.2">
      <c r="A2" s="23" t="s">
        <v>331</v>
      </c>
      <c r="B2" s="177">
        <v>2</v>
      </c>
      <c r="C2" s="22">
        <v>150</v>
      </c>
    </row>
    <row r="3" spans="1:3" x14ac:dyDescent="0.2">
      <c r="A3" s="23" t="s">
        <v>331</v>
      </c>
      <c r="B3" s="177">
        <v>5</v>
      </c>
      <c r="C3" s="22">
        <v>150</v>
      </c>
    </row>
    <row r="4" spans="1:3" x14ac:dyDescent="0.2">
      <c r="A4" s="23" t="s">
        <v>331</v>
      </c>
      <c r="B4" s="177">
        <v>3</v>
      </c>
      <c r="C4" s="22">
        <v>150</v>
      </c>
    </row>
    <row r="5" spans="1:3" ht="32" x14ac:dyDescent="0.2">
      <c r="A5" s="179" t="s">
        <v>344</v>
      </c>
      <c r="B5" s="180" t="s">
        <v>419</v>
      </c>
    </row>
    <row r="6" spans="1:3" ht="32" x14ac:dyDescent="0.2">
      <c r="A6" s="179" t="s">
        <v>344</v>
      </c>
      <c r="B6" s="180" t="s">
        <v>419</v>
      </c>
    </row>
    <row r="22" spans="2:2" x14ac:dyDescent="0.2">
      <c r="B22" s="17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4E2D-9575-4369-9978-0BBE3BE8D101}">
  <sheetPr codeName="Feuil12">
    <tabColor rgb="FFFFFF00"/>
  </sheetPr>
  <dimension ref="A1:C827"/>
  <sheetViews>
    <sheetView zoomScale="137" workbookViewId="0">
      <selection activeCell="K26" sqref="K26"/>
    </sheetView>
  </sheetViews>
  <sheetFormatPr baseColWidth="10" defaultColWidth="11" defaultRowHeight="15" x14ac:dyDescent="0.2"/>
  <cols>
    <col min="1" max="1" width="13.6640625" style="22" customWidth="1"/>
    <col min="2" max="2" width="18.83203125" style="23" customWidth="1"/>
    <col min="3" max="3" width="15.33203125" style="22" customWidth="1"/>
    <col min="4" max="16384" width="11" style="22"/>
  </cols>
  <sheetData>
    <row r="1" spans="1:3" s="28" customFormat="1" ht="22" customHeight="1" x14ac:dyDescent="0.2">
      <c r="A1" s="136" t="s">
        <v>142</v>
      </c>
      <c r="B1" s="136"/>
      <c r="C1" s="136"/>
    </row>
    <row r="2" spans="1:3" s="26" customFormat="1" ht="34" x14ac:dyDescent="0.2">
      <c r="A2" s="25" t="s">
        <v>417</v>
      </c>
      <c r="B2" s="170" t="s">
        <v>416</v>
      </c>
      <c r="C2" s="20" t="s">
        <v>421</v>
      </c>
    </row>
    <row r="3" spans="1:3" ht="17" x14ac:dyDescent="0.2">
      <c r="A3" s="25" t="s">
        <v>331</v>
      </c>
      <c r="B3" s="25" t="s">
        <v>334</v>
      </c>
      <c r="C3" s="97">
        <v>1</v>
      </c>
    </row>
    <row r="4" spans="1:3" ht="17" x14ac:dyDescent="0.2">
      <c r="A4" s="25" t="s">
        <v>331</v>
      </c>
      <c r="B4" s="25" t="s">
        <v>335</v>
      </c>
      <c r="C4" s="97">
        <v>2</v>
      </c>
    </row>
    <row r="5" spans="1:3" ht="16" x14ac:dyDescent="0.2">
      <c r="A5" s="25"/>
    </row>
    <row r="6" spans="1:3" ht="16" x14ac:dyDescent="0.2">
      <c r="A6" s="25"/>
    </row>
    <row r="7" spans="1:3" ht="16" x14ac:dyDescent="0.2">
      <c r="A7" s="25"/>
    </row>
    <row r="8" spans="1:3" ht="16" x14ac:dyDescent="0.2">
      <c r="A8" s="25"/>
    </row>
    <row r="9" spans="1:3" ht="16" x14ac:dyDescent="0.2">
      <c r="A9" s="25"/>
    </row>
    <row r="10" spans="1:3" ht="16" x14ac:dyDescent="0.2">
      <c r="A10" s="25"/>
    </row>
    <row r="11" spans="1:3" ht="16" x14ac:dyDescent="0.2">
      <c r="A11" s="25"/>
    </row>
    <row r="12" spans="1:3" ht="16" x14ac:dyDescent="0.2">
      <c r="A12" s="25"/>
    </row>
    <row r="13" spans="1:3" ht="16" x14ac:dyDescent="0.2">
      <c r="A13" s="25"/>
    </row>
    <row r="14" spans="1:3" ht="16" x14ac:dyDescent="0.2">
      <c r="A14" s="25"/>
    </row>
    <row r="15" spans="1:3" ht="16" x14ac:dyDescent="0.2">
      <c r="A15" s="25"/>
    </row>
    <row r="16" spans="1:3" ht="16" x14ac:dyDescent="0.2">
      <c r="A16" s="25"/>
    </row>
    <row r="17" spans="1:1" ht="16" x14ac:dyDescent="0.2">
      <c r="A17" s="25"/>
    </row>
    <row r="18" spans="1:1" ht="16" x14ac:dyDescent="0.2">
      <c r="A18" s="25"/>
    </row>
    <row r="19" spans="1:1" ht="16" x14ac:dyDescent="0.2">
      <c r="A19" s="25"/>
    </row>
    <row r="20" spans="1:1" ht="16" x14ac:dyDescent="0.2">
      <c r="A20" s="25"/>
    </row>
    <row r="21" spans="1:1" ht="16" x14ac:dyDescent="0.2">
      <c r="A21" s="25"/>
    </row>
    <row r="22" spans="1:1" ht="16" x14ac:dyDescent="0.2">
      <c r="A22" s="25"/>
    </row>
    <row r="23" spans="1:1" ht="16" x14ac:dyDescent="0.2">
      <c r="A23" s="25"/>
    </row>
    <row r="24" spans="1:1" ht="16" x14ac:dyDescent="0.2">
      <c r="A24" s="25"/>
    </row>
    <row r="25" spans="1:1" ht="16" x14ac:dyDescent="0.2">
      <c r="A25" s="25"/>
    </row>
    <row r="26" spans="1:1" ht="16" x14ac:dyDescent="0.2">
      <c r="A26" s="25"/>
    </row>
    <row r="27" spans="1:1" ht="16" x14ac:dyDescent="0.2">
      <c r="A27" s="25"/>
    </row>
    <row r="28" spans="1:1" ht="16" x14ac:dyDescent="0.2">
      <c r="A28" s="25"/>
    </row>
    <row r="29" spans="1:1" ht="16" x14ac:dyDescent="0.2">
      <c r="A29" s="25"/>
    </row>
    <row r="30" spans="1:1" ht="16" x14ac:dyDescent="0.2">
      <c r="A30" s="25"/>
    </row>
    <row r="31" spans="1:1" ht="16" x14ac:dyDescent="0.2">
      <c r="A31" s="25"/>
    </row>
    <row r="32" spans="1:1" ht="16" x14ac:dyDescent="0.2">
      <c r="A32" s="25"/>
    </row>
    <row r="33" spans="1:1" ht="16" x14ac:dyDescent="0.2">
      <c r="A33" s="25"/>
    </row>
    <row r="34" spans="1:1" ht="16" x14ac:dyDescent="0.2">
      <c r="A34" s="25"/>
    </row>
    <row r="35" spans="1:1" ht="16" x14ac:dyDescent="0.2">
      <c r="A35" s="25"/>
    </row>
    <row r="36" spans="1:1" ht="16" x14ac:dyDescent="0.2">
      <c r="A36" s="25"/>
    </row>
    <row r="37" spans="1:1" ht="16" x14ac:dyDescent="0.2">
      <c r="A37" s="25"/>
    </row>
    <row r="38" spans="1:1" ht="16" x14ac:dyDescent="0.2">
      <c r="A38" s="25"/>
    </row>
    <row r="39" spans="1:1" ht="16" x14ac:dyDescent="0.2">
      <c r="A39" s="25"/>
    </row>
    <row r="40" spans="1:1" ht="16" x14ac:dyDescent="0.2">
      <c r="A40" s="25"/>
    </row>
    <row r="41" spans="1:1" ht="16" x14ac:dyDescent="0.2">
      <c r="A41" s="25"/>
    </row>
    <row r="42" spans="1:1" ht="16" x14ac:dyDescent="0.2">
      <c r="A42" s="25"/>
    </row>
    <row r="43" spans="1:1" ht="16" x14ac:dyDescent="0.2">
      <c r="A43" s="25"/>
    </row>
    <row r="44" spans="1:1" ht="16" x14ac:dyDescent="0.2">
      <c r="A44" s="25"/>
    </row>
    <row r="45" spans="1:1" ht="16" x14ac:dyDescent="0.2">
      <c r="A45" s="25"/>
    </row>
    <row r="46" spans="1:1" ht="16" x14ac:dyDescent="0.2">
      <c r="A46" s="25"/>
    </row>
    <row r="47" spans="1:1" ht="16" x14ac:dyDescent="0.2">
      <c r="A47" s="25"/>
    </row>
    <row r="48" spans="1:1" ht="16" x14ac:dyDescent="0.2">
      <c r="A48" s="25"/>
    </row>
    <row r="49" spans="1:1" ht="16" x14ac:dyDescent="0.2">
      <c r="A49" s="25"/>
    </row>
    <row r="50" spans="1:1" ht="16" x14ac:dyDescent="0.2">
      <c r="A50" s="25"/>
    </row>
    <row r="51" spans="1:1" ht="16" x14ac:dyDescent="0.2">
      <c r="A51" s="25"/>
    </row>
    <row r="52" spans="1:1" ht="16" x14ac:dyDescent="0.2">
      <c r="A52" s="25"/>
    </row>
    <row r="53" spans="1:1" ht="16" x14ac:dyDescent="0.2">
      <c r="A53" s="25"/>
    </row>
    <row r="54" spans="1:1" ht="16" x14ac:dyDescent="0.2">
      <c r="A54" s="25"/>
    </row>
    <row r="55" spans="1:1" ht="16" x14ac:dyDescent="0.2">
      <c r="A55" s="25"/>
    </row>
    <row r="56" spans="1:1" ht="16" x14ac:dyDescent="0.2">
      <c r="A56" s="25"/>
    </row>
    <row r="57" spans="1:1" ht="16" x14ac:dyDescent="0.2">
      <c r="A57" s="25"/>
    </row>
    <row r="58" spans="1:1" ht="16" x14ac:dyDescent="0.2">
      <c r="A58" s="25"/>
    </row>
    <row r="59" spans="1:1" ht="16" x14ac:dyDescent="0.2">
      <c r="A59" s="25"/>
    </row>
    <row r="60" spans="1:1" ht="16" x14ac:dyDescent="0.2">
      <c r="A60" s="25"/>
    </row>
    <row r="61" spans="1:1" ht="16" x14ac:dyDescent="0.2">
      <c r="A61" s="25"/>
    </row>
    <row r="62" spans="1:1" ht="16" x14ac:dyDescent="0.2">
      <c r="A62" s="25"/>
    </row>
    <row r="63" spans="1:1" ht="16" x14ac:dyDescent="0.2">
      <c r="A63" s="25"/>
    </row>
    <row r="64" spans="1:1" ht="16" x14ac:dyDescent="0.2">
      <c r="A64" s="25"/>
    </row>
    <row r="65" spans="1:1" ht="16" x14ac:dyDescent="0.2">
      <c r="A65" s="25"/>
    </row>
    <row r="66" spans="1:1" ht="16" x14ac:dyDescent="0.2">
      <c r="A66" s="25"/>
    </row>
    <row r="67" spans="1:1" ht="16" x14ac:dyDescent="0.2">
      <c r="A67" s="25"/>
    </row>
    <row r="68" spans="1:1" ht="16" x14ac:dyDescent="0.2">
      <c r="A68" s="25"/>
    </row>
    <row r="69" spans="1:1" ht="16" x14ac:dyDescent="0.2">
      <c r="A69" s="25"/>
    </row>
    <row r="70" spans="1:1" ht="16" x14ac:dyDescent="0.2">
      <c r="A70" s="25"/>
    </row>
    <row r="71" spans="1:1" ht="16" x14ac:dyDescent="0.2">
      <c r="A71" s="25"/>
    </row>
    <row r="72" spans="1:1" ht="16" x14ac:dyDescent="0.2">
      <c r="A72" s="25"/>
    </row>
    <row r="73" spans="1:1" ht="16" x14ac:dyDescent="0.2">
      <c r="A73" s="25"/>
    </row>
    <row r="74" spans="1:1" ht="16" x14ac:dyDescent="0.2">
      <c r="A74" s="25"/>
    </row>
    <row r="75" spans="1:1" ht="16" x14ac:dyDescent="0.2">
      <c r="A75" s="25"/>
    </row>
    <row r="76" spans="1:1" ht="16" x14ac:dyDescent="0.2">
      <c r="A76" s="25"/>
    </row>
    <row r="77" spans="1:1" ht="16" x14ac:dyDescent="0.2">
      <c r="A77" s="25"/>
    </row>
    <row r="78" spans="1:1" ht="16" x14ac:dyDescent="0.2">
      <c r="A78" s="25"/>
    </row>
    <row r="79" spans="1:1" ht="16" x14ac:dyDescent="0.2">
      <c r="A79" s="25"/>
    </row>
    <row r="80" spans="1:1" ht="16" x14ac:dyDescent="0.2">
      <c r="A80" s="25"/>
    </row>
    <row r="81" spans="1:1" ht="16" x14ac:dyDescent="0.2">
      <c r="A81" s="25"/>
    </row>
    <row r="82" spans="1:1" ht="16" x14ac:dyDescent="0.2">
      <c r="A82" s="25"/>
    </row>
    <row r="83" spans="1:1" ht="16" x14ac:dyDescent="0.2">
      <c r="A83" s="25"/>
    </row>
    <row r="84" spans="1:1" ht="16" x14ac:dyDescent="0.2">
      <c r="A84" s="25"/>
    </row>
    <row r="85" spans="1:1" ht="16" x14ac:dyDescent="0.2">
      <c r="A85" s="25"/>
    </row>
    <row r="86" spans="1:1" ht="16" x14ac:dyDescent="0.2">
      <c r="A86" s="25"/>
    </row>
    <row r="87" spans="1:1" ht="16" x14ac:dyDescent="0.2">
      <c r="A87" s="25"/>
    </row>
    <row r="88" spans="1:1" ht="16" x14ac:dyDescent="0.2">
      <c r="A88" s="25"/>
    </row>
    <row r="89" spans="1:1" ht="16" x14ac:dyDescent="0.2">
      <c r="A89" s="25"/>
    </row>
    <row r="90" spans="1:1" ht="16" x14ac:dyDescent="0.2">
      <c r="A90" s="25"/>
    </row>
    <row r="91" spans="1:1" ht="16" x14ac:dyDescent="0.2">
      <c r="A91" s="25"/>
    </row>
    <row r="92" spans="1:1" ht="16" x14ac:dyDescent="0.2">
      <c r="A92" s="25"/>
    </row>
    <row r="93" spans="1:1" ht="16" x14ac:dyDescent="0.2">
      <c r="A93" s="25"/>
    </row>
    <row r="94" spans="1:1" ht="16" x14ac:dyDescent="0.2">
      <c r="A94" s="25"/>
    </row>
    <row r="95" spans="1:1" ht="16" x14ac:dyDescent="0.2">
      <c r="A95" s="25"/>
    </row>
    <row r="96" spans="1:1" ht="16" x14ac:dyDescent="0.2">
      <c r="A96" s="25"/>
    </row>
    <row r="97" spans="1:1" ht="16" x14ac:dyDescent="0.2">
      <c r="A97" s="25"/>
    </row>
    <row r="98" spans="1:1" ht="16" x14ac:dyDescent="0.2">
      <c r="A98" s="25"/>
    </row>
    <row r="99" spans="1:1" ht="16" x14ac:dyDescent="0.2">
      <c r="A99" s="25"/>
    </row>
    <row r="100" spans="1:1" ht="16" x14ac:dyDescent="0.2">
      <c r="A100" s="25"/>
    </row>
    <row r="101" spans="1:1" ht="16" x14ac:dyDescent="0.2">
      <c r="A101" s="25"/>
    </row>
    <row r="102" spans="1:1" ht="16" x14ac:dyDescent="0.2">
      <c r="A102" s="25"/>
    </row>
    <row r="103" spans="1:1" ht="16" x14ac:dyDescent="0.2">
      <c r="A103" s="25"/>
    </row>
    <row r="104" spans="1:1" ht="16" x14ac:dyDescent="0.2">
      <c r="A104" s="25"/>
    </row>
    <row r="105" spans="1:1" ht="16" x14ac:dyDescent="0.2">
      <c r="A105" s="25"/>
    </row>
    <row r="106" spans="1:1" ht="16" x14ac:dyDescent="0.2">
      <c r="A106" s="25"/>
    </row>
    <row r="107" spans="1:1" ht="16" x14ac:dyDescent="0.2">
      <c r="A107" s="25"/>
    </row>
    <row r="108" spans="1:1" ht="16" x14ac:dyDescent="0.2">
      <c r="A108" s="25"/>
    </row>
    <row r="109" spans="1:1" ht="16" x14ac:dyDescent="0.2">
      <c r="A109" s="25"/>
    </row>
    <row r="110" spans="1:1" ht="16" x14ac:dyDescent="0.2">
      <c r="A110" s="25"/>
    </row>
    <row r="111" spans="1:1" ht="16" x14ac:dyDescent="0.2">
      <c r="A111" s="25"/>
    </row>
    <row r="112" spans="1:1" ht="16" x14ac:dyDescent="0.2">
      <c r="A112" s="25"/>
    </row>
    <row r="113" spans="1:1" ht="16" x14ac:dyDescent="0.2">
      <c r="A113" s="25"/>
    </row>
    <row r="114" spans="1:1" ht="16" x14ac:dyDescent="0.2">
      <c r="A114" s="25"/>
    </row>
    <row r="115" spans="1:1" ht="16" x14ac:dyDescent="0.2">
      <c r="A115" s="25"/>
    </row>
    <row r="116" spans="1:1" ht="16" x14ac:dyDescent="0.2">
      <c r="A116" s="25"/>
    </row>
    <row r="117" spans="1:1" ht="16" x14ac:dyDescent="0.2">
      <c r="A117" s="25"/>
    </row>
    <row r="118" spans="1:1" ht="16" x14ac:dyDescent="0.2">
      <c r="A118" s="25"/>
    </row>
    <row r="119" spans="1:1" ht="16" x14ac:dyDescent="0.2">
      <c r="A119" s="25"/>
    </row>
    <row r="120" spans="1:1" ht="16" x14ac:dyDescent="0.2">
      <c r="A120" s="25"/>
    </row>
    <row r="121" spans="1:1" ht="16" x14ac:dyDescent="0.2">
      <c r="A121" s="25"/>
    </row>
    <row r="122" spans="1:1" ht="16" x14ac:dyDescent="0.2">
      <c r="A122" s="25"/>
    </row>
    <row r="123" spans="1:1" ht="16" x14ac:dyDescent="0.2">
      <c r="A123" s="25"/>
    </row>
    <row r="124" spans="1:1" ht="16" x14ac:dyDescent="0.2">
      <c r="A124" s="25"/>
    </row>
    <row r="125" spans="1:1" ht="16" x14ac:dyDescent="0.2">
      <c r="A125" s="25"/>
    </row>
    <row r="126" spans="1:1" ht="16" x14ac:dyDescent="0.2">
      <c r="A126" s="25"/>
    </row>
    <row r="127" spans="1:1" ht="16" x14ac:dyDescent="0.2">
      <c r="A127" s="25"/>
    </row>
    <row r="128" spans="1:1" ht="16" x14ac:dyDescent="0.2">
      <c r="A128" s="25"/>
    </row>
    <row r="129" spans="1:1" ht="16" x14ac:dyDescent="0.2">
      <c r="A129" s="25"/>
    </row>
    <row r="130" spans="1:1" ht="16" x14ac:dyDescent="0.2">
      <c r="A130" s="25"/>
    </row>
    <row r="131" spans="1:1" ht="16" x14ac:dyDescent="0.2">
      <c r="A131" s="25"/>
    </row>
    <row r="132" spans="1:1" ht="16" x14ac:dyDescent="0.2">
      <c r="A132" s="25"/>
    </row>
    <row r="133" spans="1:1" ht="16" x14ac:dyDescent="0.2">
      <c r="A133" s="25"/>
    </row>
    <row r="134" spans="1:1" ht="16" x14ac:dyDescent="0.2">
      <c r="A134" s="25"/>
    </row>
    <row r="135" spans="1:1" ht="16" x14ac:dyDescent="0.2">
      <c r="A135" s="25"/>
    </row>
    <row r="136" spans="1:1" ht="16" x14ac:dyDescent="0.2">
      <c r="A136" s="25"/>
    </row>
    <row r="137" spans="1:1" ht="16" x14ac:dyDescent="0.2">
      <c r="A137" s="25"/>
    </row>
    <row r="138" spans="1:1" ht="16" x14ac:dyDescent="0.2">
      <c r="A138" s="25"/>
    </row>
    <row r="139" spans="1:1" ht="16" x14ac:dyDescent="0.2">
      <c r="A139" s="25"/>
    </row>
    <row r="140" spans="1:1" ht="16" x14ac:dyDescent="0.2">
      <c r="A140" s="25"/>
    </row>
    <row r="141" spans="1:1" ht="16" x14ac:dyDescent="0.2">
      <c r="A141" s="25"/>
    </row>
    <row r="142" spans="1:1" ht="16" x14ac:dyDescent="0.2">
      <c r="A142" s="25"/>
    </row>
    <row r="143" spans="1:1" ht="16" x14ac:dyDescent="0.2">
      <c r="A143" s="25"/>
    </row>
    <row r="144" spans="1:1" ht="16" x14ac:dyDescent="0.2">
      <c r="A144" s="25"/>
    </row>
    <row r="145" spans="1:1" ht="16" x14ac:dyDescent="0.2">
      <c r="A145" s="25"/>
    </row>
    <row r="146" spans="1:1" ht="16" x14ac:dyDescent="0.2">
      <c r="A146" s="25"/>
    </row>
    <row r="147" spans="1:1" ht="16" x14ac:dyDescent="0.2">
      <c r="A147" s="25"/>
    </row>
    <row r="148" spans="1:1" ht="16" x14ac:dyDescent="0.2">
      <c r="A148" s="25"/>
    </row>
    <row r="149" spans="1:1" ht="16" x14ac:dyDescent="0.2">
      <c r="A149" s="25"/>
    </row>
    <row r="150" spans="1:1" ht="16" x14ac:dyDescent="0.2">
      <c r="A150" s="25"/>
    </row>
    <row r="151" spans="1:1" ht="16" x14ac:dyDescent="0.2">
      <c r="A151" s="25"/>
    </row>
    <row r="152" spans="1:1" ht="16" x14ac:dyDescent="0.2">
      <c r="A152" s="25"/>
    </row>
    <row r="153" spans="1:1" ht="16" x14ac:dyDescent="0.2">
      <c r="A153" s="25"/>
    </row>
    <row r="154" spans="1:1" ht="16" x14ac:dyDescent="0.2">
      <c r="A154" s="25"/>
    </row>
    <row r="155" spans="1:1" ht="16" x14ac:dyDescent="0.2">
      <c r="A155" s="25"/>
    </row>
    <row r="156" spans="1:1" ht="16" x14ac:dyDescent="0.2">
      <c r="A156" s="25"/>
    </row>
    <row r="157" spans="1:1" ht="16" x14ac:dyDescent="0.2">
      <c r="A157" s="25"/>
    </row>
    <row r="158" spans="1:1" ht="16" x14ac:dyDescent="0.2">
      <c r="A158" s="25"/>
    </row>
    <row r="159" spans="1:1" ht="16" x14ac:dyDescent="0.2">
      <c r="A159" s="25"/>
    </row>
    <row r="160" spans="1:1" ht="16" x14ac:dyDescent="0.2">
      <c r="A160" s="25"/>
    </row>
    <row r="161" spans="1:1" ht="16" x14ac:dyDescent="0.2">
      <c r="A161" s="25"/>
    </row>
    <row r="162" spans="1:1" ht="16" x14ac:dyDescent="0.2">
      <c r="A162" s="25"/>
    </row>
    <row r="163" spans="1:1" ht="16" x14ac:dyDescent="0.2">
      <c r="A163" s="25"/>
    </row>
    <row r="164" spans="1:1" ht="16" x14ac:dyDescent="0.2">
      <c r="A164" s="25"/>
    </row>
    <row r="165" spans="1:1" ht="16" x14ac:dyDescent="0.2">
      <c r="A165" s="25"/>
    </row>
    <row r="166" spans="1:1" ht="16" x14ac:dyDescent="0.2">
      <c r="A166" s="25"/>
    </row>
    <row r="167" spans="1:1" ht="16" x14ac:dyDescent="0.2">
      <c r="A167" s="25"/>
    </row>
    <row r="168" spans="1:1" ht="16" x14ac:dyDescent="0.2">
      <c r="A168" s="25"/>
    </row>
    <row r="169" spans="1:1" ht="16" x14ac:dyDescent="0.2">
      <c r="A169" s="25"/>
    </row>
    <row r="170" spans="1:1" ht="16" x14ac:dyDescent="0.2">
      <c r="A170" s="25"/>
    </row>
    <row r="171" spans="1:1" ht="16" x14ac:dyDescent="0.2">
      <c r="A171" s="25"/>
    </row>
    <row r="172" spans="1:1" ht="16" x14ac:dyDescent="0.2">
      <c r="A172" s="25"/>
    </row>
    <row r="173" spans="1:1" ht="16" x14ac:dyDescent="0.2">
      <c r="A173" s="25"/>
    </row>
    <row r="174" spans="1:1" ht="16" x14ac:dyDescent="0.2">
      <c r="A174" s="25"/>
    </row>
    <row r="175" spans="1:1" ht="16" x14ac:dyDescent="0.2">
      <c r="A175" s="25"/>
    </row>
    <row r="176" spans="1:1" ht="16" x14ac:dyDescent="0.2">
      <c r="A176" s="25"/>
    </row>
    <row r="177" spans="1:1" ht="16" x14ac:dyDescent="0.2">
      <c r="A177" s="25"/>
    </row>
    <row r="178" spans="1:1" ht="16" x14ac:dyDescent="0.2">
      <c r="A178" s="25"/>
    </row>
    <row r="179" spans="1:1" ht="16" x14ac:dyDescent="0.2">
      <c r="A179" s="25"/>
    </row>
    <row r="180" spans="1:1" ht="16" x14ac:dyDescent="0.2">
      <c r="A180" s="25"/>
    </row>
    <row r="181" spans="1:1" ht="16" x14ac:dyDescent="0.2">
      <c r="A181" s="25"/>
    </row>
    <row r="182" spans="1:1" ht="16" x14ac:dyDescent="0.2">
      <c r="A182" s="25"/>
    </row>
    <row r="183" spans="1:1" ht="16" x14ac:dyDescent="0.2">
      <c r="A183" s="25"/>
    </row>
    <row r="184" spans="1:1" ht="16" x14ac:dyDescent="0.2">
      <c r="A184" s="25"/>
    </row>
    <row r="185" spans="1:1" ht="16" x14ac:dyDescent="0.2">
      <c r="A185" s="25"/>
    </row>
    <row r="186" spans="1:1" ht="16" x14ac:dyDescent="0.2">
      <c r="A186" s="25"/>
    </row>
    <row r="187" spans="1:1" ht="16" x14ac:dyDescent="0.2">
      <c r="A187" s="25"/>
    </row>
    <row r="188" spans="1:1" ht="16" x14ac:dyDescent="0.2">
      <c r="A188" s="25"/>
    </row>
    <row r="189" spans="1:1" ht="16" x14ac:dyDescent="0.2">
      <c r="A189" s="25"/>
    </row>
    <row r="190" spans="1:1" ht="16" x14ac:dyDescent="0.2">
      <c r="A190" s="25"/>
    </row>
    <row r="191" spans="1:1" ht="16" x14ac:dyDescent="0.2">
      <c r="A191" s="25"/>
    </row>
    <row r="192" spans="1:1" ht="16" x14ac:dyDescent="0.2">
      <c r="A192" s="25"/>
    </row>
    <row r="193" spans="1:1" ht="16" x14ac:dyDescent="0.2">
      <c r="A193" s="25"/>
    </row>
    <row r="194" spans="1:1" ht="16" x14ac:dyDescent="0.2">
      <c r="A194" s="25"/>
    </row>
    <row r="195" spans="1:1" ht="16" x14ac:dyDescent="0.2">
      <c r="A195" s="25"/>
    </row>
    <row r="196" spans="1:1" ht="16" x14ac:dyDescent="0.2">
      <c r="A196" s="25"/>
    </row>
    <row r="197" spans="1:1" ht="16" x14ac:dyDescent="0.2">
      <c r="A197" s="25"/>
    </row>
    <row r="198" spans="1:1" ht="16" x14ac:dyDescent="0.2">
      <c r="A198" s="25"/>
    </row>
    <row r="199" spans="1:1" ht="16" x14ac:dyDescent="0.2">
      <c r="A199" s="25"/>
    </row>
    <row r="200" spans="1:1" ht="16" x14ac:dyDescent="0.2">
      <c r="A200" s="25"/>
    </row>
    <row r="201" spans="1:1" ht="16" x14ac:dyDescent="0.2">
      <c r="A201" s="25"/>
    </row>
    <row r="202" spans="1:1" ht="16" x14ac:dyDescent="0.2">
      <c r="A202" s="25"/>
    </row>
    <row r="203" spans="1:1" ht="16" x14ac:dyDescent="0.2">
      <c r="A203" s="25"/>
    </row>
    <row r="204" spans="1:1" ht="16" x14ac:dyDescent="0.2">
      <c r="A204" s="25"/>
    </row>
    <row r="205" spans="1:1" ht="16" x14ac:dyDescent="0.2">
      <c r="A205" s="25"/>
    </row>
    <row r="206" spans="1:1" ht="16" x14ac:dyDescent="0.2">
      <c r="A206" s="25"/>
    </row>
    <row r="207" spans="1:1" ht="16" x14ac:dyDescent="0.2">
      <c r="A207" s="25"/>
    </row>
    <row r="208" spans="1:1" ht="16" x14ac:dyDescent="0.2">
      <c r="A208" s="25"/>
    </row>
    <row r="209" spans="1:1" ht="16" x14ac:dyDescent="0.2">
      <c r="A209" s="25"/>
    </row>
    <row r="210" spans="1:1" ht="16" x14ac:dyDescent="0.2">
      <c r="A210" s="25"/>
    </row>
    <row r="211" spans="1:1" ht="16" x14ac:dyDescent="0.2">
      <c r="A211" s="25"/>
    </row>
    <row r="212" spans="1:1" ht="16" x14ac:dyDescent="0.2">
      <c r="A212" s="25"/>
    </row>
    <row r="213" spans="1:1" ht="16" x14ac:dyDescent="0.2">
      <c r="A213" s="25"/>
    </row>
    <row r="214" spans="1:1" ht="16" x14ac:dyDescent="0.2">
      <c r="A214" s="25"/>
    </row>
    <row r="215" spans="1:1" ht="16" x14ac:dyDescent="0.2">
      <c r="A215" s="25"/>
    </row>
    <row r="216" spans="1:1" ht="16" x14ac:dyDescent="0.2">
      <c r="A216" s="25"/>
    </row>
    <row r="217" spans="1:1" ht="16" x14ac:dyDescent="0.2">
      <c r="A217" s="25"/>
    </row>
    <row r="218" spans="1:1" ht="16" x14ac:dyDescent="0.2">
      <c r="A218" s="25"/>
    </row>
    <row r="219" spans="1:1" ht="16" x14ac:dyDescent="0.2">
      <c r="A219" s="25"/>
    </row>
    <row r="220" spans="1:1" ht="16" x14ac:dyDescent="0.2">
      <c r="A220" s="25"/>
    </row>
    <row r="221" spans="1:1" ht="16" x14ac:dyDescent="0.2">
      <c r="A221" s="25"/>
    </row>
    <row r="222" spans="1:1" ht="16" x14ac:dyDescent="0.2">
      <c r="A222" s="25"/>
    </row>
    <row r="223" spans="1:1" ht="16" x14ac:dyDescent="0.2">
      <c r="A223" s="25"/>
    </row>
    <row r="224" spans="1:1" ht="16" x14ac:dyDescent="0.2">
      <c r="A224" s="25"/>
    </row>
    <row r="225" spans="1:1" ht="16" x14ac:dyDescent="0.2">
      <c r="A225" s="25"/>
    </row>
    <row r="226" spans="1:1" ht="16" x14ac:dyDescent="0.2">
      <c r="A226" s="25"/>
    </row>
    <row r="227" spans="1:1" ht="16" x14ac:dyDescent="0.2">
      <c r="A227" s="25"/>
    </row>
    <row r="228" spans="1:1" ht="16" x14ac:dyDescent="0.2">
      <c r="A228" s="25"/>
    </row>
    <row r="229" spans="1:1" ht="16" x14ac:dyDescent="0.2">
      <c r="A229" s="25"/>
    </row>
    <row r="230" spans="1:1" ht="16" x14ac:dyDescent="0.2">
      <c r="A230" s="25"/>
    </row>
    <row r="231" spans="1:1" ht="16" x14ac:dyDescent="0.2">
      <c r="A231" s="25"/>
    </row>
    <row r="232" spans="1:1" ht="16" x14ac:dyDescent="0.2">
      <c r="A232" s="25"/>
    </row>
    <row r="233" spans="1:1" ht="16" x14ac:dyDescent="0.2">
      <c r="A233" s="25"/>
    </row>
    <row r="234" spans="1:1" ht="16" x14ac:dyDescent="0.2">
      <c r="A234" s="25"/>
    </row>
    <row r="235" spans="1:1" ht="16" x14ac:dyDescent="0.2">
      <c r="A235" s="25"/>
    </row>
    <row r="236" spans="1:1" ht="16" x14ac:dyDescent="0.2">
      <c r="A236" s="25"/>
    </row>
    <row r="237" spans="1:1" ht="16" x14ac:dyDescent="0.2">
      <c r="A237" s="25"/>
    </row>
    <row r="238" spans="1:1" ht="16" x14ac:dyDescent="0.2">
      <c r="A238" s="25"/>
    </row>
    <row r="239" spans="1:1" ht="16" x14ac:dyDescent="0.2">
      <c r="A239" s="25"/>
    </row>
    <row r="240" spans="1:1" ht="16" x14ac:dyDescent="0.2">
      <c r="A240" s="25"/>
    </row>
    <row r="241" spans="1:1" ht="16" x14ac:dyDescent="0.2">
      <c r="A241" s="25"/>
    </row>
    <row r="242" spans="1:1" ht="16" x14ac:dyDescent="0.2">
      <c r="A242" s="25"/>
    </row>
    <row r="243" spans="1:1" ht="16" x14ac:dyDescent="0.2">
      <c r="A243" s="25"/>
    </row>
    <row r="244" spans="1:1" ht="16" x14ac:dyDescent="0.2">
      <c r="A244" s="25"/>
    </row>
    <row r="245" spans="1:1" ht="16" x14ac:dyDescent="0.2">
      <c r="A245" s="25"/>
    </row>
    <row r="246" spans="1:1" ht="16" x14ac:dyDescent="0.2">
      <c r="A246" s="25"/>
    </row>
    <row r="247" spans="1:1" ht="16" x14ac:dyDescent="0.2">
      <c r="A247" s="25"/>
    </row>
    <row r="248" spans="1:1" ht="16" x14ac:dyDescent="0.2">
      <c r="A248" s="25"/>
    </row>
    <row r="249" spans="1:1" ht="16" x14ac:dyDescent="0.2">
      <c r="A249" s="25"/>
    </row>
    <row r="250" spans="1:1" ht="16" x14ac:dyDescent="0.2">
      <c r="A250" s="25"/>
    </row>
    <row r="251" spans="1:1" ht="16" x14ac:dyDescent="0.2">
      <c r="A251" s="25"/>
    </row>
    <row r="252" spans="1:1" ht="16" x14ac:dyDescent="0.2">
      <c r="A252" s="25"/>
    </row>
    <row r="253" spans="1:1" ht="16" x14ac:dyDescent="0.2">
      <c r="A253" s="25"/>
    </row>
    <row r="254" spans="1:1" ht="16" x14ac:dyDescent="0.2">
      <c r="A254" s="25"/>
    </row>
    <row r="255" spans="1:1" ht="16" x14ac:dyDescent="0.2">
      <c r="A255" s="25"/>
    </row>
    <row r="256" spans="1:1" ht="16" x14ac:dyDescent="0.2">
      <c r="A256" s="25"/>
    </row>
    <row r="257" spans="1:1" ht="16" x14ac:dyDescent="0.2">
      <c r="A257" s="25"/>
    </row>
    <row r="258" spans="1:1" ht="16" x14ac:dyDescent="0.2">
      <c r="A258" s="25"/>
    </row>
    <row r="259" spans="1:1" ht="16" x14ac:dyDescent="0.2">
      <c r="A259" s="25"/>
    </row>
    <row r="260" spans="1:1" ht="16" x14ac:dyDescent="0.2">
      <c r="A260" s="25"/>
    </row>
    <row r="261" spans="1:1" ht="16" x14ac:dyDescent="0.2">
      <c r="A261" s="25"/>
    </row>
    <row r="262" spans="1:1" ht="16" x14ac:dyDescent="0.2">
      <c r="A262" s="25"/>
    </row>
    <row r="263" spans="1:1" ht="16" x14ac:dyDescent="0.2">
      <c r="A263" s="25"/>
    </row>
    <row r="264" spans="1:1" ht="16" x14ac:dyDescent="0.2">
      <c r="A264" s="25"/>
    </row>
    <row r="265" spans="1:1" ht="16" x14ac:dyDescent="0.2">
      <c r="A265" s="25"/>
    </row>
    <row r="266" spans="1:1" ht="16" x14ac:dyDescent="0.2">
      <c r="A266" s="25"/>
    </row>
    <row r="267" spans="1:1" ht="16" x14ac:dyDescent="0.2">
      <c r="A267" s="25"/>
    </row>
    <row r="268" spans="1:1" ht="16" x14ac:dyDescent="0.2">
      <c r="A268" s="25"/>
    </row>
    <row r="269" spans="1:1" ht="16" x14ac:dyDescent="0.2">
      <c r="A269" s="25"/>
    </row>
    <row r="270" spans="1:1" ht="16" x14ac:dyDescent="0.2">
      <c r="A270" s="25"/>
    </row>
    <row r="271" spans="1:1" ht="16" x14ac:dyDescent="0.2">
      <c r="A271" s="25"/>
    </row>
    <row r="272" spans="1:1" ht="16" x14ac:dyDescent="0.2">
      <c r="A272" s="25"/>
    </row>
    <row r="273" spans="1:1" ht="16" x14ac:dyDescent="0.2">
      <c r="A273" s="25"/>
    </row>
    <row r="274" spans="1:1" ht="16" x14ac:dyDescent="0.2">
      <c r="A274" s="25"/>
    </row>
    <row r="275" spans="1:1" ht="16" x14ac:dyDescent="0.2">
      <c r="A275" s="25"/>
    </row>
    <row r="276" spans="1:1" ht="16" x14ac:dyDescent="0.2">
      <c r="A276" s="25"/>
    </row>
    <row r="277" spans="1:1" ht="16" x14ac:dyDescent="0.2">
      <c r="A277" s="25"/>
    </row>
    <row r="278" spans="1:1" ht="16" x14ac:dyDescent="0.2">
      <c r="A278" s="25"/>
    </row>
    <row r="279" spans="1:1" ht="16" x14ac:dyDescent="0.2">
      <c r="A279" s="25"/>
    </row>
    <row r="280" spans="1:1" ht="16" x14ac:dyDescent="0.2">
      <c r="A280" s="25"/>
    </row>
    <row r="281" spans="1:1" ht="16" x14ac:dyDescent="0.2">
      <c r="A281" s="25"/>
    </row>
    <row r="282" spans="1:1" ht="16" x14ac:dyDescent="0.2">
      <c r="A282" s="25"/>
    </row>
    <row r="283" spans="1:1" ht="16" x14ac:dyDescent="0.2">
      <c r="A283" s="25"/>
    </row>
    <row r="284" spans="1:1" ht="16" x14ac:dyDescent="0.2">
      <c r="A284" s="25"/>
    </row>
    <row r="285" spans="1:1" ht="16" x14ac:dyDescent="0.2">
      <c r="A285" s="25"/>
    </row>
    <row r="286" spans="1:1" ht="16" x14ac:dyDescent="0.2">
      <c r="A286" s="25"/>
    </row>
    <row r="287" spans="1:1" ht="16" x14ac:dyDescent="0.2">
      <c r="A287" s="25"/>
    </row>
    <row r="288" spans="1:1" ht="16" x14ac:dyDescent="0.2">
      <c r="A288" s="25"/>
    </row>
    <row r="289" spans="1:1" ht="16" x14ac:dyDescent="0.2">
      <c r="A289" s="25"/>
    </row>
    <row r="290" spans="1:1" ht="16" x14ac:dyDescent="0.2">
      <c r="A290" s="25"/>
    </row>
    <row r="291" spans="1:1" ht="16" x14ac:dyDescent="0.2">
      <c r="A291" s="25"/>
    </row>
    <row r="292" spans="1:1" ht="16" x14ac:dyDescent="0.2">
      <c r="A292" s="25"/>
    </row>
    <row r="293" spans="1:1" ht="16" x14ac:dyDescent="0.2">
      <c r="A293" s="25"/>
    </row>
    <row r="294" spans="1:1" ht="16" x14ac:dyDescent="0.2">
      <c r="A294" s="25"/>
    </row>
    <row r="295" spans="1:1" ht="16" x14ac:dyDescent="0.2">
      <c r="A295" s="25"/>
    </row>
    <row r="296" spans="1:1" ht="16" x14ac:dyDescent="0.2">
      <c r="A296" s="25"/>
    </row>
    <row r="297" spans="1:1" ht="16" x14ac:dyDescent="0.2">
      <c r="A297" s="25"/>
    </row>
    <row r="298" spans="1:1" ht="16" x14ac:dyDescent="0.2">
      <c r="A298" s="25"/>
    </row>
    <row r="299" spans="1:1" ht="16" x14ac:dyDescent="0.2">
      <c r="A299" s="25"/>
    </row>
    <row r="300" spans="1:1" ht="16" x14ac:dyDescent="0.2">
      <c r="A300" s="25"/>
    </row>
    <row r="301" spans="1:1" ht="16" x14ac:dyDescent="0.2">
      <c r="A301" s="25"/>
    </row>
    <row r="302" spans="1:1" ht="16" x14ac:dyDescent="0.2">
      <c r="A302" s="25"/>
    </row>
    <row r="303" spans="1:1" ht="16" x14ac:dyDescent="0.2">
      <c r="A303" s="25"/>
    </row>
    <row r="304" spans="1:1" ht="16" x14ac:dyDescent="0.2">
      <c r="A304" s="25"/>
    </row>
    <row r="305" spans="1:1" ht="16" x14ac:dyDescent="0.2">
      <c r="A305" s="25"/>
    </row>
    <row r="306" spans="1:1" ht="16" x14ac:dyDescent="0.2">
      <c r="A306" s="25"/>
    </row>
    <row r="307" spans="1:1" ht="16" x14ac:dyDescent="0.2">
      <c r="A307" s="25"/>
    </row>
    <row r="308" spans="1:1" ht="16" x14ac:dyDescent="0.2">
      <c r="A308" s="25"/>
    </row>
    <row r="309" spans="1:1" ht="16" x14ac:dyDescent="0.2">
      <c r="A309" s="25"/>
    </row>
    <row r="310" spans="1:1" ht="16" x14ac:dyDescent="0.2">
      <c r="A310" s="25"/>
    </row>
    <row r="311" spans="1:1" ht="16" x14ac:dyDescent="0.2">
      <c r="A311" s="25"/>
    </row>
    <row r="312" spans="1:1" ht="16" x14ac:dyDescent="0.2">
      <c r="A312" s="25"/>
    </row>
    <row r="313" spans="1:1" ht="16" x14ac:dyDescent="0.2">
      <c r="A313" s="25"/>
    </row>
    <row r="314" spans="1:1" ht="16" x14ac:dyDescent="0.2">
      <c r="A314" s="25"/>
    </row>
    <row r="315" spans="1:1" ht="16" x14ac:dyDescent="0.2">
      <c r="A315" s="25"/>
    </row>
    <row r="316" spans="1:1" ht="16" x14ac:dyDescent="0.2">
      <c r="A316" s="25"/>
    </row>
    <row r="317" spans="1:1" ht="16" x14ac:dyDescent="0.2">
      <c r="A317" s="25"/>
    </row>
    <row r="318" spans="1:1" ht="16" x14ac:dyDescent="0.2">
      <c r="A318" s="25"/>
    </row>
    <row r="319" spans="1:1" ht="16" x14ac:dyDescent="0.2">
      <c r="A319" s="25"/>
    </row>
    <row r="320" spans="1:1" ht="16" x14ac:dyDescent="0.2">
      <c r="A320" s="25"/>
    </row>
    <row r="321" spans="1:1" ht="16" x14ac:dyDescent="0.2">
      <c r="A321" s="25"/>
    </row>
    <row r="322" spans="1:1" ht="16" x14ac:dyDescent="0.2">
      <c r="A322" s="25"/>
    </row>
    <row r="323" spans="1:1" ht="16" x14ac:dyDescent="0.2">
      <c r="A323" s="25"/>
    </row>
    <row r="324" spans="1:1" ht="16" x14ac:dyDescent="0.2">
      <c r="A324" s="25"/>
    </row>
    <row r="325" spans="1:1" ht="16" x14ac:dyDescent="0.2">
      <c r="A325" s="25"/>
    </row>
    <row r="326" spans="1:1" ht="16" x14ac:dyDescent="0.2">
      <c r="A326" s="25"/>
    </row>
    <row r="327" spans="1:1" ht="16" x14ac:dyDescent="0.2">
      <c r="A327" s="25"/>
    </row>
    <row r="328" spans="1:1" ht="16" x14ac:dyDescent="0.2">
      <c r="A328" s="25"/>
    </row>
    <row r="329" spans="1:1" ht="16" x14ac:dyDescent="0.2">
      <c r="A329" s="25"/>
    </row>
    <row r="330" spans="1:1" ht="16" x14ac:dyDescent="0.2">
      <c r="A330" s="25"/>
    </row>
    <row r="331" spans="1:1" ht="16" x14ac:dyDescent="0.2">
      <c r="A331" s="25"/>
    </row>
    <row r="332" spans="1:1" ht="16" x14ac:dyDescent="0.2">
      <c r="A332" s="25"/>
    </row>
    <row r="333" spans="1:1" ht="16" x14ac:dyDescent="0.2">
      <c r="A333" s="25"/>
    </row>
    <row r="334" spans="1:1" ht="16" x14ac:dyDescent="0.2">
      <c r="A334" s="25"/>
    </row>
    <row r="335" spans="1:1" ht="16" x14ac:dyDescent="0.2">
      <c r="A335" s="25"/>
    </row>
    <row r="336" spans="1:1" ht="16" x14ac:dyDescent="0.2">
      <c r="A336" s="25"/>
    </row>
    <row r="337" spans="1:1" ht="16" x14ac:dyDescent="0.2">
      <c r="A337" s="25"/>
    </row>
    <row r="338" spans="1:1" ht="16" x14ac:dyDescent="0.2">
      <c r="A338" s="25"/>
    </row>
    <row r="339" spans="1:1" ht="16" x14ac:dyDescent="0.2">
      <c r="A339" s="25"/>
    </row>
    <row r="340" spans="1:1" ht="16" x14ac:dyDescent="0.2">
      <c r="A340" s="25"/>
    </row>
    <row r="341" spans="1:1" ht="16" x14ac:dyDescent="0.2">
      <c r="A341" s="25"/>
    </row>
    <row r="342" spans="1:1" ht="16" x14ac:dyDescent="0.2">
      <c r="A342" s="25"/>
    </row>
    <row r="343" spans="1:1" ht="16" x14ac:dyDescent="0.2">
      <c r="A343" s="25"/>
    </row>
    <row r="344" spans="1:1" ht="16" x14ac:dyDescent="0.2">
      <c r="A344" s="25"/>
    </row>
    <row r="345" spans="1:1" ht="16" x14ac:dyDescent="0.2">
      <c r="A345" s="25"/>
    </row>
    <row r="346" spans="1:1" ht="16" x14ac:dyDescent="0.2">
      <c r="A346" s="25"/>
    </row>
    <row r="347" spans="1:1" ht="16" x14ac:dyDescent="0.2">
      <c r="A347" s="25"/>
    </row>
    <row r="348" spans="1:1" ht="16" x14ac:dyDescent="0.2">
      <c r="A348" s="25"/>
    </row>
    <row r="349" spans="1:1" ht="16" x14ac:dyDescent="0.2">
      <c r="A349" s="25"/>
    </row>
    <row r="350" spans="1:1" ht="16" x14ac:dyDescent="0.2">
      <c r="A350" s="25"/>
    </row>
    <row r="351" spans="1:1" ht="16" x14ac:dyDescent="0.2">
      <c r="A351" s="25"/>
    </row>
    <row r="352" spans="1:1" ht="16" x14ac:dyDescent="0.2">
      <c r="A352" s="25"/>
    </row>
    <row r="353" spans="1:1" ht="16" x14ac:dyDescent="0.2">
      <c r="A353" s="25"/>
    </row>
    <row r="354" spans="1:1" ht="16" x14ac:dyDescent="0.2">
      <c r="A354" s="25"/>
    </row>
    <row r="355" spans="1:1" ht="16" x14ac:dyDescent="0.2">
      <c r="A355" s="25"/>
    </row>
    <row r="356" spans="1:1" ht="16" x14ac:dyDescent="0.2">
      <c r="A356" s="25"/>
    </row>
    <row r="357" spans="1:1" ht="16" x14ac:dyDescent="0.2">
      <c r="A357" s="25"/>
    </row>
    <row r="358" spans="1:1" ht="16" x14ac:dyDescent="0.2">
      <c r="A358" s="25"/>
    </row>
    <row r="359" spans="1:1" ht="16" x14ac:dyDescent="0.2">
      <c r="A359" s="25"/>
    </row>
    <row r="360" spans="1:1" ht="16" x14ac:dyDescent="0.2">
      <c r="A360" s="25"/>
    </row>
    <row r="361" spans="1:1" ht="16" x14ac:dyDescent="0.2">
      <c r="A361" s="25"/>
    </row>
    <row r="362" spans="1:1" ht="16" x14ac:dyDescent="0.2">
      <c r="A362" s="25"/>
    </row>
    <row r="363" spans="1:1" ht="16" x14ac:dyDescent="0.2">
      <c r="A363" s="25"/>
    </row>
    <row r="364" spans="1:1" ht="16" x14ac:dyDescent="0.2">
      <c r="A364" s="25"/>
    </row>
    <row r="365" spans="1:1" ht="16" x14ac:dyDescent="0.2">
      <c r="A365" s="25"/>
    </row>
    <row r="366" spans="1:1" ht="16" x14ac:dyDescent="0.2">
      <c r="A366" s="25"/>
    </row>
    <row r="367" spans="1:1" ht="16" x14ac:dyDescent="0.2">
      <c r="A367" s="25"/>
    </row>
    <row r="368" spans="1:1" ht="16" x14ac:dyDescent="0.2">
      <c r="A368" s="25"/>
    </row>
    <row r="369" spans="1:1" ht="16" x14ac:dyDescent="0.2">
      <c r="A369" s="25"/>
    </row>
    <row r="370" spans="1:1" ht="16" x14ac:dyDescent="0.2">
      <c r="A370" s="25"/>
    </row>
    <row r="371" spans="1:1" ht="16" x14ac:dyDescent="0.2">
      <c r="A371" s="25"/>
    </row>
    <row r="372" spans="1:1" ht="16" x14ac:dyDescent="0.2">
      <c r="A372" s="25"/>
    </row>
    <row r="373" spans="1:1" ht="16" x14ac:dyDescent="0.2">
      <c r="A373" s="25"/>
    </row>
    <row r="374" spans="1:1" ht="16" x14ac:dyDescent="0.2">
      <c r="A374" s="25"/>
    </row>
    <row r="375" spans="1:1" ht="16" x14ac:dyDescent="0.2">
      <c r="A375" s="25"/>
    </row>
    <row r="376" spans="1:1" ht="16" x14ac:dyDescent="0.2">
      <c r="A376" s="25"/>
    </row>
    <row r="377" spans="1:1" ht="16" x14ac:dyDescent="0.2">
      <c r="A377" s="25"/>
    </row>
    <row r="378" spans="1:1" ht="16" x14ac:dyDescent="0.2">
      <c r="A378" s="25"/>
    </row>
    <row r="379" spans="1:1" ht="16" x14ac:dyDescent="0.2">
      <c r="A379" s="25"/>
    </row>
    <row r="380" spans="1:1" ht="16" x14ac:dyDescent="0.2">
      <c r="A380" s="25"/>
    </row>
    <row r="381" spans="1:1" ht="16" x14ac:dyDescent="0.2">
      <c r="A381" s="25"/>
    </row>
    <row r="382" spans="1:1" ht="16" x14ac:dyDescent="0.2">
      <c r="A382" s="25"/>
    </row>
    <row r="383" spans="1:1" ht="16" x14ac:dyDescent="0.2">
      <c r="A383" s="25"/>
    </row>
    <row r="384" spans="1:1" ht="16" x14ac:dyDescent="0.2">
      <c r="A384" s="25"/>
    </row>
    <row r="385" spans="1:1" ht="16" x14ac:dyDescent="0.2">
      <c r="A385" s="25"/>
    </row>
    <row r="386" spans="1:1" ht="16" x14ac:dyDescent="0.2">
      <c r="A386" s="25"/>
    </row>
    <row r="387" spans="1:1" ht="16" x14ac:dyDescent="0.2">
      <c r="A387" s="25"/>
    </row>
    <row r="388" spans="1:1" ht="16" x14ac:dyDescent="0.2">
      <c r="A388" s="25"/>
    </row>
    <row r="389" spans="1:1" ht="16" x14ac:dyDescent="0.2">
      <c r="A389" s="25"/>
    </row>
    <row r="390" spans="1:1" ht="16" x14ac:dyDescent="0.2">
      <c r="A390" s="25"/>
    </row>
    <row r="391" spans="1:1" ht="16" x14ac:dyDescent="0.2">
      <c r="A391" s="25"/>
    </row>
    <row r="392" spans="1:1" ht="16" x14ac:dyDescent="0.2">
      <c r="A392" s="25"/>
    </row>
    <row r="393" spans="1:1" ht="16" x14ac:dyDescent="0.2">
      <c r="A393" s="25"/>
    </row>
    <row r="394" spans="1:1" ht="16" x14ac:dyDescent="0.2">
      <c r="A394" s="25"/>
    </row>
    <row r="395" spans="1:1" ht="16" x14ac:dyDescent="0.2">
      <c r="A395" s="25"/>
    </row>
    <row r="396" spans="1:1" ht="16" x14ac:dyDescent="0.2">
      <c r="A396" s="25"/>
    </row>
    <row r="397" spans="1:1" ht="16" x14ac:dyDescent="0.2">
      <c r="A397" s="25"/>
    </row>
    <row r="398" spans="1:1" ht="16" x14ac:dyDescent="0.2">
      <c r="A398" s="25"/>
    </row>
    <row r="399" spans="1:1" ht="16" x14ac:dyDescent="0.2">
      <c r="A399" s="25"/>
    </row>
    <row r="400" spans="1:1" ht="16" x14ac:dyDescent="0.2">
      <c r="A400" s="25"/>
    </row>
    <row r="401" spans="1:1" ht="16" x14ac:dyDescent="0.2">
      <c r="A401" s="25"/>
    </row>
    <row r="402" spans="1:1" ht="16" x14ac:dyDescent="0.2">
      <c r="A402" s="25"/>
    </row>
    <row r="403" spans="1:1" ht="16" x14ac:dyDescent="0.2">
      <c r="A403" s="25"/>
    </row>
    <row r="404" spans="1:1" ht="16" x14ac:dyDescent="0.2">
      <c r="A404" s="25"/>
    </row>
    <row r="405" spans="1:1" ht="16" x14ac:dyDescent="0.2">
      <c r="A405" s="25"/>
    </row>
    <row r="406" spans="1:1" ht="16" x14ac:dyDescent="0.2">
      <c r="A406" s="25"/>
    </row>
    <row r="407" spans="1:1" ht="16" x14ac:dyDescent="0.2">
      <c r="A407" s="25"/>
    </row>
    <row r="408" spans="1:1" ht="16" x14ac:dyDescent="0.2">
      <c r="A408" s="25"/>
    </row>
    <row r="409" spans="1:1" ht="16" x14ac:dyDescent="0.2">
      <c r="A409" s="25"/>
    </row>
    <row r="410" spans="1:1" ht="16" x14ac:dyDescent="0.2">
      <c r="A410" s="25"/>
    </row>
    <row r="411" spans="1:1" ht="16" x14ac:dyDescent="0.2">
      <c r="A411" s="25"/>
    </row>
    <row r="412" spans="1:1" ht="16" x14ac:dyDescent="0.2">
      <c r="A412" s="25"/>
    </row>
    <row r="413" spans="1:1" ht="16" x14ac:dyDescent="0.2">
      <c r="A413" s="25"/>
    </row>
    <row r="414" spans="1:1" ht="16" x14ac:dyDescent="0.2">
      <c r="A414" s="25"/>
    </row>
    <row r="415" spans="1:1" ht="16" x14ac:dyDescent="0.2">
      <c r="A415" s="25"/>
    </row>
    <row r="416" spans="1:1" ht="16" x14ac:dyDescent="0.2">
      <c r="A416" s="25"/>
    </row>
    <row r="417" spans="1:1" ht="16" x14ac:dyDescent="0.2">
      <c r="A417" s="25"/>
    </row>
    <row r="418" spans="1:1" ht="16" x14ac:dyDescent="0.2">
      <c r="A418" s="25"/>
    </row>
    <row r="419" spans="1:1" ht="16" x14ac:dyDescent="0.2">
      <c r="A419" s="25"/>
    </row>
    <row r="420" spans="1:1" ht="16" x14ac:dyDescent="0.2">
      <c r="A420" s="25"/>
    </row>
    <row r="421" spans="1:1" ht="16" x14ac:dyDescent="0.2">
      <c r="A421" s="25"/>
    </row>
    <row r="422" spans="1:1" ht="16" x14ac:dyDescent="0.2">
      <c r="A422" s="25"/>
    </row>
    <row r="423" spans="1:1" ht="16" x14ac:dyDescent="0.2">
      <c r="A423" s="25"/>
    </row>
    <row r="424" spans="1:1" ht="16" x14ac:dyDescent="0.2">
      <c r="A424" s="25"/>
    </row>
    <row r="425" spans="1:1" ht="16" x14ac:dyDescent="0.2">
      <c r="A425" s="25"/>
    </row>
    <row r="426" spans="1:1" ht="16" x14ac:dyDescent="0.2">
      <c r="A426" s="25"/>
    </row>
    <row r="427" spans="1:1" ht="16" x14ac:dyDescent="0.2">
      <c r="A427" s="25"/>
    </row>
    <row r="428" spans="1:1" ht="16" x14ac:dyDescent="0.2">
      <c r="A428" s="25"/>
    </row>
    <row r="429" spans="1:1" ht="16" x14ac:dyDescent="0.2">
      <c r="A429" s="25"/>
    </row>
    <row r="430" spans="1:1" ht="16" x14ac:dyDescent="0.2">
      <c r="A430" s="25"/>
    </row>
    <row r="431" spans="1:1" ht="16" x14ac:dyDescent="0.2">
      <c r="A431" s="25"/>
    </row>
    <row r="432" spans="1:1" ht="16" x14ac:dyDescent="0.2">
      <c r="A432" s="25"/>
    </row>
    <row r="433" spans="1:1" ht="16" x14ac:dyDescent="0.2">
      <c r="A433" s="25"/>
    </row>
    <row r="434" spans="1:1" ht="16" x14ac:dyDescent="0.2">
      <c r="A434" s="25"/>
    </row>
    <row r="435" spans="1:1" ht="16" x14ac:dyDescent="0.2">
      <c r="A435" s="25"/>
    </row>
    <row r="436" spans="1:1" ht="16" x14ac:dyDescent="0.2">
      <c r="A436" s="25"/>
    </row>
    <row r="437" spans="1:1" ht="16" x14ac:dyDescent="0.2">
      <c r="A437" s="25"/>
    </row>
    <row r="438" spans="1:1" ht="16" x14ac:dyDescent="0.2">
      <c r="A438" s="25"/>
    </row>
    <row r="439" spans="1:1" ht="16" x14ac:dyDescent="0.2">
      <c r="A439" s="25"/>
    </row>
    <row r="440" spans="1:1" ht="16" x14ac:dyDescent="0.2">
      <c r="A440" s="25"/>
    </row>
    <row r="441" spans="1:1" ht="16" x14ac:dyDescent="0.2">
      <c r="A441" s="25"/>
    </row>
    <row r="442" spans="1:1" ht="16" x14ac:dyDescent="0.2">
      <c r="A442" s="25"/>
    </row>
    <row r="443" spans="1:1" ht="16" x14ac:dyDescent="0.2">
      <c r="A443" s="25"/>
    </row>
    <row r="444" spans="1:1" ht="16" x14ac:dyDescent="0.2">
      <c r="A444" s="25"/>
    </row>
    <row r="445" spans="1:1" ht="16" x14ac:dyDescent="0.2">
      <c r="A445" s="25"/>
    </row>
    <row r="446" spans="1:1" ht="16" x14ac:dyDescent="0.2">
      <c r="A446" s="25"/>
    </row>
    <row r="447" spans="1:1" ht="16" x14ac:dyDescent="0.2">
      <c r="A447" s="25"/>
    </row>
    <row r="448" spans="1:1" ht="16" x14ac:dyDescent="0.2">
      <c r="A448" s="25"/>
    </row>
    <row r="449" spans="1:1" ht="16" x14ac:dyDescent="0.2">
      <c r="A449" s="25"/>
    </row>
    <row r="450" spans="1:1" ht="16" x14ac:dyDescent="0.2">
      <c r="A450" s="25"/>
    </row>
    <row r="451" spans="1:1" ht="16" x14ac:dyDescent="0.2">
      <c r="A451" s="25"/>
    </row>
    <row r="452" spans="1:1" ht="16" x14ac:dyDescent="0.2">
      <c r="A452" s="25"/>
    </row>
    <row r="453" spans="1:1" ht="16" x14ac:dyDescent="0.2">
      <c r="A453" s="25"/>
    </row>
    <row r="454" spans="1:1" ht="16" x14ac:dyDescent="0.2">
      <c r="A454" s="25"/>
    </row>
    <row r="455" spans="1:1" ht="16" x14ac:dyDescent="0.2">
      <c r="A455" s="25"/>
    </row>
    <row r="456" spans="1:1" ht="16" x14ac:dyDescent="0.2">
      <c r="A456" s="25"/>
    </row>
    <row r="457" spans="1:1" ht="16" x14ac:dyDescent="0.2">
      <c r="A457" s="25"/>
    </row>
    <row r="458" spans="1:1" ht="16" x14ac:dyDescent="0.2">
      <c r="A458" s="25"/>
    </row>
    <row r="459" spans="1:1" ht="16" x14ac:dyDescent="0.2">
      <c r="A459" s="25"/>
    </row>
    <row r="460" spans="1:1" ht="16" x14ac:dyDescent="0.2">
      <c r="A460" s="25"/>
    </row>
    <row r="461" spans="1:1" ht="16" x14ac:dyDescent="0.2">
      <c r="A461" s="25"/>
    </row>
    <row r="462" spans="1:1" ht="16" x14ac:dyDescent="0.2">
      <c r="A462" s="25"/>
    </row>
    <row r="463" spans="1:1" ht="16" x14ac:dyDescent="0.2">
      <c r="A463" s="25"/>
    </row>
    <row r="464" spans="1:1" ht="16" x14ac:dyDescent="0.2">
      <c r="A464" s="25"/>
    </row>
    <row r="465" spans="1:1" ht="16" x14ac:dyDescent="0.2">
      <c r="A465" s="25"/>
    </row>
    <row r="466" spans="1:1" ht="16" x14ac:dyDescent="0.2">
      <c r="A466" s="25"/>
    </row>
    <row r="467" spans="1:1" ht="16" x14ac:dyDescent="0.2">
      <c r="A467" s="25"/>
    </row>
    <row r="468" spans="1:1" ht="16" x14ac:dyDescent="0.2">
      <c r="A468" s="25"/>
    </row>
    <row r="469" spans="1:1" ht="16" x14ac:dyDescent="0.2">
      <c r="A469" s="25"/>
    </row>
    <row r="470" spans="1:1" ht="16" x14ac:dyDescent="0.2">
      <c r="A470" s="25"/>
    </row>
    <row r="471" spans="1:1" ht="16" x14ac:dyDescent="0.2">
      <c r="A471" s="25"/>
    </row>
    <row r="472" spans="1:1" ht="16" x14ac:dyDescent="0.2">
      <c r="A472" s="25"/>
    </row>
    <row r="473" spans="1:1" ht="16" x14ac:dyDescent="0.2">
      <c r="A473" s="25"/>
    </row>
    <row r="474" spans="1:1" ht="16" x14ac:dyDescent="0.2">
      <c r="A474" s="25"/>
    </row>
    <row r="475" spans="1:1" ht="16" x14ac:dyDescent="0.2">
      <c r="A475" s="25"/>
    </row>
    <row r="476" spans="1:1" ht="16" x14ac:dyDescent="0.2">
      <c r="A476" s="25"/>
    </row>
    <row r="477" spans="1:1" ht="16" x14ac:dyDescent="0.2">
      <c r="A477" s="25"/>
    </row>
    <row r="478" spans="1:1" ht="16" x14ac:dyDescent="0.2">
      <c r="A478" s="25"/>
    </row>
    <row r="479" spans="1:1" ht="16" x14ac:dyDescent="0.2">
      <c r="A479" s="25"/>
    </row>
    <row r="480" spans="1:1" ht="16" x14ac:dyDescent="0.2">
      <c r="A480" s="25"/>
    </row>
    <row r="481" spans="1:1" ht="16" x14ac:dyDescent="0.2">
      <c r="A481" s="25"/>
    </row>
    <row r="482" spans="1:1" ht="16" x14ac:dyDescent="0.2">
      <c r="A482" s="25"/>
    </row>
    <row r="483" spans="1:1" ht="16" x14ac:dyDescent="0.2">
      <c r="A483" s="25"/>
    </row>
    <row r="484" spans="1:1" ht="16" x14ac:dyDescent="0.2">
      <c r="A484" s="25"/>
    </row>
    <row r="485" spans="1:1" ht="16" x14ac:dyDescent="0.2">
      <c r="A485" s="25"/>
    </row>
    <row r="486" spans="1:1" ht="16" x14ac:dyDescent="0.2">
      <c r="A486" s="25"/>
    </row>
    <row r="487" spans="1:1" ht="16" x14ac:dyDescent="0.2">
      <c r="A487" s="25"/>
    </row>
    <row r="488" spans="1:1" ht="16" x14ac:dyDescent="0.2">
      <c r="A488" s="25"/>
    </row>
    <row r="489" spans="1:1" ht="16" x14ac:dyDescent="0.2">
      <c r="A489" s="25"/>
    </row>
    <row r="490" spans="1:1" ht="16" x14ac:dyDescent="0.2">
      <c r="A490" s="25"/>
    </row>
    <row r="491" spans="1:1" ht="16" x14ac:dyDescent="0.2">
      <c r="A491" s="25"/>
    </row>
    <row r="492" spans="1:1" ht="16" x14ac:dyDescent="0.2">
      <c r="A492" s="25"/>
    </row>
    <row r="493" spans="1:1" ht="16" x14ac:dyDescent="0.2">
      <c r="A493" s="25"/>
    </row>
    <row r="494" spans="1:1" ht="16" x14ac:dyDescent="0.2">
      <c r="A494" s="25"/>
    </row>
    <row r="495" spans="1:1" ht="16" x14ac:dyDescent="0.2">
      <c r="A495" s="25"/>
    </row>
    <row r="496" spans="1:1" ht="16" x14ac:dyDescent="0.2">
      <c r="A496" s="25"/>
    </row>
    <row r="497" spans="1:1" ht="16" x14ac:dyDescent="0.2">
      <c r="A497" s="25"/>
    </row>
    <row r="498" spans="1:1" ht="16" x14ac:dyDescent="0.2">
      <c r="A498" s="25"/>
    </row>
    <row r="499" spans="1:1" ht="16" x14ac:dyDescent="0.2">
      <c r="A499" s="25"/>
    </row>
    <row r="500" spans="1:1" ht="16" x14ac:dyDescent="0.2">
      <c r="A500" s="25"/>
    </row>
    <row r="501" spans="1:1" ht="16" x14ac:dyDescent="0.2">
      <c r="A501" s="25"/>
    </row>
    <row r="502" spans="1:1" ht="16" x14ac:dyDescent="0.2">
      <c r="A502" s="25"/>
    </row>
    <row r="503" spans="1:1" ht="16" x14ac:dyDescent="0.2">
      <c r="A503" s="25"/>
    </row>
    <row r="504" spans="1:1" ht="16" x14ac:dyDescent="0.2">
      <c r="A504" s="25"/>
    </row>
    <row r="505" spans="1:1" ht="16" x14ac:dyDescent="0.2">
      <c r="A505" s="25"/>
    </row>
    <row r="506" spans="1:1" ht="16" x14ac:dyDescent="0.2">
      <c r="A506" s="25"/>
    </row>
    <row r="507" spans="1:1" ht="16" x14ac:dyDescent="0.2">
      <c r="A507" s="25"/>
    </row>
    <row r="508" spans="1:1" ht="16" x14ac:dyDescent="0.2">
      <c r="A508" s="25"/>
    </row>
    <row r="509" spans="1:1" ht="16" x14ac:dyDescent="0.2">
      <c r="A509" s="25"/>
    </row>
    <row r="510" spans="1:1" ht="16" x14ac:dyDescent="0.2">
      <c r="A510" s="25"/>
    </row>
    <row r="511" spans="1:1" ht="16" x14ac:dyDescent="0.2">
      <c r="A511" s="25"/>
    </row>
    <row r="512" spans="1:1" ht="16" x14ac:dyDescent="0.2">
      <c r="A512" s="25"/>
    </row>
    <row r="513" spans="1:1" ht="16" x14ac:dyDescent="0.2">
      <c r="A513" s="25"/>
    </row>
    <row r="514" spans="1:1" ht="16" x14ac:dyDescent="0.2">
      <c r="A514" s="25"/>
    </row>
    <row r="515" spans="1:1" ht="16" x14ac:dyDescent="0.2">
      <c r="A515" s="25"/>
    </row>
    <row r="516" spans="1:1" ht="16" x14ac:dyDescent="0.2">
      <c r="A516" s="25"/>
    </row>
    <row r="517" spans="1:1" ht="16" x14ac:dyDescent="0.2">
      <c r="A517" s="25"/>
    </row>
    <row r="518" spans="1:1" ht="16" x14ac:dyDescent="0.2">
      <c r="A518" s="25"/>
    </row>
    <row r="519" spans="1:1" ht="16" x14ac:dyDescent="0.2">
      <c r="A519" s="25"/>
    </row>
    <row r="520" spans="1:1" ht="16" x14ac:dyDescent="0.2">
      <c r="A520" s="25"/>
    </row>
    <row r="521" spans="1:1" ht="16" x14ac:dyDescent="0.2">
      <c r="A521" s="25"/>
    </row>
    <row r="522" spans="1:1" ht="16" x14ac:dyDescent="0.2">
      <c r="A522" s="25"/>
    </row>
    <row r="523" spans="1:1" ht="16" x14ac:dyDescent="0.2">
      <c r="A523" s="25"/>
    </row>
    <row r="524" spans="1:1" ht="16" x14ac:dyDescent="0.2">
      <c r="A524" s="25"/>
    </row>
    <row r="525" spans="1:1" ht="16" x14ac:dyDescent="0.2">
      <c r="A525" s="25"/>
    </row>
    <row r="526" spans="1:1" ht="16" x14ac:dyDescent="0.2">
      <c r="A526" s="25"/>
    </row>
    <row r="527" spans="1:1" ht="16" x14ac:dyDescent="0.2">
      <c r="A527" s="25"/>
    </row>
    <row r="528" spans="1:1" ht="16" x14ac:dyDescent="0.2">
      <c r="A528" s="25"/>
    </row>
    <row r="529" spans="1:1" ht="16" x14ac:dyDescent="0.2">
      <c r="A529" s="25"/>
    </row>
    <row r="530" spans="1:1" ht="16" x14ac:dyDescent="0.2">
      <c r="A530" s="25"/>
    </row>
    <row r="531" spans="1:1" ht="16" x14ac:dyDescent="0.2">
      <c r="A531" s="25"/>
    </row>
    <row r="532" spans="1:1" ht="16" x14ac:dyDescent="0.2">
      <c r="A532" s="25"/>
    </row>
    <row r="533" spans="1:1" ht="16" x14ac:dyDescent="0.2">
      <c r="A533" s="25"/>
    </row>
    <row r="534" spans="1:1" ht="16" x14ac:dyDescent="0.2">
      <c r="A534" s="25"/>
    </row>
    <row r="535" spans="1:1" ht="16" x14ac:dyDescent="0.2">
      <c r="A535" s="25"/>
    </row>
    <row r="536" spans="1:1" ht="16" x14ac:dyDescent="0.2">
      <c r="A536" s="25"/>
    </row>
    <row r="537" spans="1:1" ht="16" x14ac:dyDescent="0.2">
      <c r="A537" s="25"/>
    </row>
    <row r="538" spans="1:1" ht="16" x14ac:dyDescent="0.2">
      <c r="A538" s="25"/>
    </row>
    <row r="539" spans="1:1" ht="16" x14ac:dyDescent="0.2">
      <c r="A539" s="25"/>
    </row>
    <row r="540" spans="1:1" ht="16" x14ac:dyDescent="0.2">
      <c r="A540" s="25"/>
    </row>
    <row r="541" spans="1:1" ht="16" x14ac:dyDescent="0.2">
      <c r="A541" s="25"/>
    </row>
    <row r="542" spans="1:1" ht="16" x14ac:dyDescent="0.2">
      <c r="A542" s="25"/>
    </row>
    <row r="543" spans="1:1" ht="16" x14ac:dyDescent="0.2">
      <c r="A543" s="25"/>
    </row>
    <row r="544" spans="1:1" ht="16" x14ac:dyDescent="0.2">
      <c r="A544" s="25"/>
    </row>
    <row r="545" spans="1:1" ht="16" x14ac:dyDescent="0.2">
      <c r="A545" s="25"/>
    </row>
    <row r="546" spans="1:1" ht="16" x14ac:dyDescent="0.2">
      <c r="A546" s="25"/>
    </row>
    <row r="547" spans="1:1" ht="16" x14ac:dyDescent="0.2">
      <c r="A547" s="25"/>
    </row>
    <row r="548" spans="1:1" ht="16" x14ac:dyDescent="0.2">
      <c r="A548" s="25"/>
    </row>
    <row r="549" spans="1:1" ht="16" x14ac:dyDescent="0.2">
      <c r="A549" s="25"/>
    </row>
    <row r="550" spans="1:1" ht="16" x14ac:dyDescent="0.2">
      <c r="A550" s="25"/>
    </row>
    <row r="551" spans="1:1" ht="16" x14ac:dyDescent="0.2">
      <c r="A551" s="25"/>
    </row>
    <row r="552" spans="1:1" ht="16" x14ac:dyDescent="0.2">
      <c r="A552" s="25"/>
    </row>
    <row r="553" spans="1:1" ht="16" x14ac:dyDescent="0.2">
      <c r="A553" s="25"/>
    </row>
    <row r="554" spans="1:1" ht="16" x14ac:dyDescent="0.2">
      <c r="A554" s="25"/>
    </row>
    <row r="555" spans="1:1" ht="16" x14ac:dyDescent="0.2">
      <c r="A555" s="25"/>
    </row>
    <row r="556" spans="1:1" ht="16" x14ac:dyDescent="0.2">
      <c r="A556" s="25"/>
    </row>
    <row r="557" spans="1:1" ht="16" x14ac:dyDescent="0.2">
      <c r="A557" s="25"/>
    </row>
    <row r="558" spans="1:1" ht="16" x14ac:dyDescent="0.2">
      <c r="A558" s="25"/>
    </row>
    <row r="559" spans="1:1" ht="16" x14ac:dyDescent="0.2">
      <c r="A559" s="25"/>
    </row>
    <row r="560" spans="1:1" ht="16" x14ac:dyDescent="0.2">
      <c r="A560" s="25"/>
    </row>
    <row r="561" spans="1:1" ht="16" x14ac:dyDescent="0.2">
      <c r="A561" s="25"/>
    </row>
    <row r="562" spans="1:1" ht="16" x14ac:dyDescent="0.2">
      <c r="A562" s="25"/>
    </row>
    <row r="563" spans="1:1" ht="16" x14ac:dyDescent="0.2">
      <c r="A563" s="25"/>
    </row>
    <row r="564" spans="1:1" ht="16" x14ac:dyDescent="0.2">
      <c r="A564" s="25"/>
    </row>
    <row r="565" spans="1:1" ht="16" x14ac:dyDescent="0.2">
      <c r="A565" s="25"/>
    </row>
    <row r="566" spans="1:1" ht="16" x14ac:dyDescent="0.2">
      <c r="A566" s="25"/>
    </row>
    <row r="567" spans="1:1" ht="16" x14ac:dyDescent="0.2">
      <c r="A567" s="25"/>
    </row>
    <row r="568" spans="1:1" ht="16" x14ac:dyDescent="0.2">
      <c r="A568" s="25"/>
    </row>
    <row r="569" spans="1:1" ht="16" x14ac:dyDescent="0.2">
      <c r="A569" s="25"/>
    </row>
    <row r="570" spans="1:1" ht="16" x14ac:dyDescent="0.2">
      <c r="A570" s="25"/>
    </row>
    <row r="571" spans="1:1" ht="16" x14ac:dyDescent="0.2">
      <c r="A571" s="25"/>
    </row>
    <row r="572" spans="1:1" ht="16" x14ac:dyDescent="0.2">
      <c r="A572" s="25"/>
    </row>
    <row r="573" spans="1:1" ht="16" x14ac:dyDescent="0.2">
      <c r="A573" s="25"/>
    </row>
    <row r="574" spans="1:1" ht="16" x14ac:dyDescent="0.2">
      <c r="A574" s="25"/>
    </row>
    <row r="575" spans="1:1" ht="16" x14ac:dyDescent="0.2">
      <c r="A575" s="25"/>
    </row>
    <row r="576" spans="1:1" ht="16" x14ac:dyDescent="0.2">
      <c r="A576" s="25"/>
    </row>
    <row r="577" spans="1:1" ht="16" x14ac:dyDescent="0.2">
      <c r="A577" s="25"/>
    </row>
    <row r="578" spans="1:1" ht="16" x14ac:dyDescent="0.2">
      <c r="A578" s="25"/>
    </row>
    <row r="579" spans="1:1" ht="16" x14ac:dyDescent="0.2">
      <c r="A579" s="25"/>
    </row>
    <row r="580" spans="1:1" ht="16" x14ac:dyDescent="0.2">
      <c r="A580" s="25"/>
    </row>
    <row r="581" spans="1:1" ht="16" x14ac:dyDescent="0.2">
      <c r="A581" s="25"/>
    </row>
    <row r="582" spans="1:1" ht="16" x14ac:dyDescent="0.2">
      <c r="A582" s="25"/>
    </row>
    <row r="583" spans="1:1" ht="16" x14ac:dyDescent="0.2">
      <c r="A583" s="25"/>
    </row>
    <row r="584" spans="1:1" ht="16" x14ac:dyDescent="0.2">
      <c r="A584" s="25"/>
    </row>
    <row r="585" spans="1:1" ht="16" x14ac:dyDescent="0.2">
      <c r="A585" s="25"/>
    </row>
    <row r="586" spans="1:1" ht="16" x14ac:dyDescent="0.2">
      <c r="A586" s="25"/>
    </row>
    <row r="587" spans="1:1" ht="16" x14ac:dyDescent="0.2">
      <c r="A587" s="25"/>
    </row>
    <row r="588" spans="1:1" ht="16" x14ac:dyDescent="0.2">
      <c r="A588" s="25"/>
    </row>
    <row r="589" spans="1:1" ht="16" x14ac:dyDescent="0.2">
      <c r="A589" s="25"/>
    </row>
    <row r="590" spans="1:1" ht="16" x14ac:dyDescent="0.2">
      <c r="A590" s="25"/>
    </row>
    <row r="591" spans="1:1" ht="16" x14ac:dyDescent="0.2">
      <c r="A591" s="25"/>
    </row>
    <row r="592" spans="1:1" ht="16" x14ac:dyDescent="0.2">
      <c r="A592" s="25"/>
    </row>
    <row r="593" spans="1:1" ht="16" x14ac:dyDescent="0.2">
      <c r="A593" s="25"/>
    </row>
    <row r="594" spans="1:1" ht="16" x14ac:dyDescent="0.2">
      <c r="A594" s="25"/>
    </row>
    <row r="595" spans="1:1" ht="16" x14ac:dyDescent="0.2">
      <c r="A595" s="25"/>
    </row>
    <row r="596" spans="1:1" ht="16" x14ac:dyDescent="0.2">
      <c r="A596" s="25"/>
    </row>
    <row r="597" spans="1:1" ht="16" x14ac:dyDescent="0.2">
      <c r="A597" s="25"/>
    </row>
    <row r="598" spans="1:1" ht="16" x14ac:dyDescent="0.2">
      <c r="A598" s="25"/>
    </row>
    <row r="599" spans="1:1" ht="16" x14ac:dyDescent="0.2">
      <c r="A599" s="25"/>
    </row>
    <row r="600" spans="1:1" ht="16" x14ac:dyDescent="0.2">
      <c r="A600" s="25"/>
    </row>
    <row r="601" spans="1:1" ht="16" x14ac:dyDescent="0.2">
      <c r="A601" s="25"/>
    </row>
    <row r="602" spans="1:1" ht="16" x14ac:dyDescent="0.2">
      <c r="A602" s="25"/>
    </row>
    <row r="603" spans="1:1" ht="16" x14ac:dyDescent="0.2">
      <c r="A603" s="25"/>
    </row>
    <row r="604" spans="1:1" ht="16" x14ac:dyDescent="0.2">
      <c r="A604" s="25"/>
    </row>
    <row r="605" spans="1:1" ht="16" x14ac:dyDescent="0.2">
      <c r="A605" s="25"/>
    </row>
    <row r="606" spans="1:1" ht="16" x14ac:dyDescent="0.2">
      <c r="A606" s="25"/>
    </row>
    <row r="607" spans="1:1" ht="16" x14ac:dyDescent="0.2">
      <c r="A607" s="25"/>
    </row>
    <row r="608" spans="1:1" ht="16" x14ac:dyDescent="0.2">
      <c r="A608" s="25"/>
    </row>
    <row r="609" spans="1:1" ht="16" x14ac:dyDescent="0.2">
      <c r="A609" s="25"/>
    </row>
    <row r="610" spans="1:1" ht="16" x14ac:dyDescent="0.2">
      <c r="A610" s="25"/>
    </row>
    <row r="611" spans="1:1" ht="16" x14ac:dyDescent="0.2">
      <c r="A611" s="25"/>
    </row>
    <row r="612" spans="1:1" ht="16" x14ac:dyDescent="0.2">
      <c r="A612" s="25"/>
    </row>
    <row r="613" spans="1:1" ht="16" x14ac:dyDescent="0.2">
      <c r="A613" s="25"/>
    </row>
    <row r="614" spans="1:1" ht="16" x14ac:dyDescent="0.2">
      <c r="A614" s="25"/>
    </row>
    <row r="615" spans="1:1" ht="16" x14ac:dyDescent="0.2">
      <c r="A615" s="25"/>
    </row>
    <row r="616" spans="1:1" ht="16" x14ac:dyDescent="0.2">
      <c r="A616" s="25"/>
    </row>
    <row r="617" spans="1:1" ht="16" x14ac:dyDescent="0.2">
      <c r="A617" s="25"/>
    </row>
    <row r="618" spans="1:1" ht="16" x14ac:dyDescent="0.2">
      <c r="A618" s="25"/>
    </row>
    <row r="619" spans="1:1" ht="16" x14ac:dyDescent="0.2">
      <c r="A619" s="25"/>
    </row>
    <row r="620" spans="1:1" ht="16" x14ac:dyDescent="0.2">
      <c r="A620" s="25"/>
    </row>
    <row r="621" spans="1:1" ht="16" x14ac:dyDescent="0.2">
      <c r="A621" s="25"/>
    </row>
    <row r="622" spans="1:1" ht="16" x14ac:dyDescent="0.2">
      <c r="A622" s="25"/>
    </row>
    <row r="623" spans="1:1" ht="16" x14ac:dyDescent="0.2">
      <c r="A623" s="25"/>
    </row>
    <row r="624" spans="1:1" ht="16" x14ac:dyDescent="0.2">
      <c r="A624" s="25"/>
    </row>
    <row r="625" spans="1:1" ht="16" x14ac:dyDescent="0.2">
      <c r="A625" s="25"/>
    </row>
    <row r="626" spans="1:1" ht="16" x14ac:dyDescent="0.2">
      <c r="A626" s="25"/>
    </row>
    <row r="627" spans="1:1" ht="16" x14ac:dyDescent="0.2">
      <c r="A627" s="25"/>
    </row>
    <row r="628" spans="1:1" ht="16" x14ac:dyDescent="0.2">
      <c r="A628" s="25"/>
    </row>
    <row r="629" spans="1:1" ht="16" x14ac:dyDescent="0.2">
      <c r="A629" s="25"/>
    </row>
    <row r="630" spans="1:1" ht="16" x14ac:dyDescent="0.2">
      <c r="A630" s="25"/>
    </row>
    <row r="631" spans="1:1" ht="16" x14ac:dyDescent="0.2">
      <c r="A631" s="25"/>
    </row>
    <row r="632" spans="1:1" ht="16" x14ac:dyDescent="0.2">
      <c r="A632" s="25"/>
    </row>
    <row r="633" spans="1:1" ht="16" x14ac:dyDescent="0.2">
      <c r="A633" s="25"/>
    </row>
    <row r="634" spans="1:1" ht="16" x14ac:dyDescent="0.2">
      <c r="A634" s="25"/>
    </row>
    <row r="635" spans="1:1" ht="16" x14ac:dyDescent="0.2">
      <c r="A635" s="25"/>
    </row>
    <row r="636" spans="1:1" ht="16" x14ac:dyDescent="0.2">
      <c r="A636" s="25"/>
    </row>
    <row r="637" spans="1:1" ht="16" x14ac:dyDescent="0.2">
      <c r="A637" s="25"/>
    </row>
    <row r="638" spans="1:1" ht="16" x14ac:dyDescent="0.2">
      <c r="A638" s="25"/>
    </row>
    <row r="639" spans="1:1" ht="16" x14ac:dyDescent="0.2">
      <c r="A639" s="25"/>
    </row>
    <row r="640" spans="1:1" ht="16" x14ac:dyDescent="0.2">
      <c r="A640" s="25"/>
    </row>
    <row r="641" spans="1:1" ht="16" x14ac:dyDescent="0.2">
      <c r="A641" s="25"/>
    </row>
    <row r="642" spans="1:1" ht="16" x14ac:dyDescent="0.2">
      <c r="A642" s="25"/>
    </row>
    <row r="643" spans="1:1" ht="16" x14ac:dyDescent="0.2">
      <c r="A643" s="25"/>
    </row>
    <row r="644" spans="1:1" ht="16" x14ac:dyDescent="0.2">
      <c r="A644" s="25"/>
    </row>
    <row r="645" spans="1:1" ht="16" x14ac:dyDescent="0.2">
      <c r="A645" s="25"/>
    </row>
    <row r="646" spans="1:1" ht="16" x14ac:dyDescent="0.2">
      <c r="A646" s="25"/>
    </row>
    <row r="647" spans="1:1" ht="16" x14ac:dyDescent="0.2">
      <c r="A647" s="25"/>
    </row>
    <row r="648" spans="1:1" ht="16" x14ac:dyDescent="0.2">
      <c r="A648" s="25"/>
    </row>
    <row r="649" spans="1:1" ht="16" x14ac:dyDescent="0.2">
      <c r="A649" s="25"/>
    </row>
    <row r="650" spans="1:1" ht="16" x14ac:dyDescent="0.2">
      <c r="A650" s="25"/>
    </row>
    <row r="651" spans="1:1" ht="16" x14ac:dyDescent="0.2">
      <c r="A651" s="25"/>
    </row>
    <row r="652" spans="1:1" ht="16" x14ac:dyDescent="0.2">
      <c r="A652" s="25"/>
    </row>
    <row r="653" spans="1:1" ht="16" x14ac:dyDescent="0.2">
      <c r="A653" s="25"/>
    </row>
    <row r="654" spans="1:1" ht="16" x14ac:dyDescent="0.2">
      <c r="A654" s="25"/>
    </row>
    <row r="655" spans="1:1" ht="16" x14ac:dyDescent="0.2">
      <c r="A655" s="25"/>
    </row>
    <row r="656" spans="1:1" ht="16" x14ac:dyDescent="0.2">
      <c r="A656" s="25"/>
    </row>
    <row r="657" spans="1:1" ht="16" x14ac:dyDescent="0.2">
      <c r="A657" s="25"/>
    </row>
    <row r="658" spans="1:1" ht="16" x14ac:dyDescent="0.2">
      <c r="A658" s="25"/>
    </row>
    <row r="659" spans="1:1" ht="16" x14ac:dyDescent="0.2">
      <c r="A659" s="25"/>
    </row>
    <row r="660" spans="1:1" ht="16" x14ac:dyDescent="0.2">
      <c r="A660" s="25"/>
    </row>
    <row r="661" spans="1:1" ht="16" x14ac:dyDescent="0.2">
      <c r="A661" s="25"/>
    </row>
    <row r="662" spans="1:1" ht="16" x14ac:dyDescent="0.2">
      <c r="A662" s="25"/>
    </row>
    <row r="663" spans="1:1" ht="16" x14ac:dyDescent="0.2">
      <c r="A663" s="25"/>
    </row>
    <row r="664" spans="1:1" ht="16" x14ac:dyDescent="0.2">
      <c r="A664" s="25"/>
    </row>
    <row r="665" spans="1:1" ht="16" x14ac:dyDescent="0.2">
      <c r="A665" s="25"/>
    </row>
    <row r="666" spans="1:1" ht="16" x14ac:dyDescent="0.2">
      <c r="A666" s="25"/>
    </row>
    <row r="667" spans="1:1" ht="16" x14ac:dyDescent="0.2">
      <c r="A667" s="25"/>
    </row>
    <row r="668" spans="1:1" ht="16" x14ac:dyDescent="0.2">
      <c r="A668" s="25"/>
    </row>
    <row r="669" spans="1:1" ht="16" x14ac:dyDescent="0.2">
      <c r="A669" s="25"/>
    </row>
    <row r="670" spans="1:1" ht="16" x14ac:dyDescent="0.2">
      <c r="A670" s="25"/>
    </row>
    <row r="671" spans="1:1" ht="16" x14ac:dyDescent="0.2">
      <c r="A671" s="25"/>
    </row>
    <row r="672" spans="1:1" ht="16" x14ac:dyDescent="0.2">
      <c r="A672" s="25"/>
    </row>
    <row r="673" spans="1:1" ht="16" x14ac:dyDescent="0.2">
      <c r="A673" s="25"/>
    </row>
    <row r="674" spans="1:1" ht="16" x14ac:dyDescent="0.2">
      <c r="A674" s="25"/>
    </row>
    <row r="675" spans="1:1" ht="16" x14ac:dyDescent="0.2">
      <c r="A675" s="25"/>
    </row>
    <row r="676" spans="1:1" ht="16" x14ac:dyDescent="0.2">
      <c r="A676" s="25"/>
    </row>
    <row r="677" spans="1:1" ht="16" x14ac:dyDescent="0.2">
      <c r="A677" s="25"/>
    </row>
    <row r="678" spans="1:1" ht="16" x14ac:dyDescent="0.2">
      <c r="A678" s="25"/>
    </row>
    <row r="679" spans="1:1" ht="16" x14ac:dyDescent="0.2">
      <c r="A679" s="25"/>
    </row>
    <row r="680" spans="1:1" ht="16" x14ac:dyDescent="0.2">
      <c r="A680" s="25"/>
    </row>
    <row r="681" spans="1:1" ht="16" x14ac:dyDescent="0.2">
      <c r="A681" s="25"/>
    </row>
    <row r="682" spans="1:1" ht="16" x14ac:dyDescent="0.2">
      <c r="A682" s="25"/>
    </row>
    <row r="683" spans="1:1" ht="16" x14ac:dyDescent="0.2">
      <c r="A683" s="25"/>
    </row>
    <row r="684" spans="1:1" ht="16" x14ac:dyDescent="0.2">
      <c r="A684" s="25"/>
    </row>
    <row r="685" spans="1:1" ht="16" x14ac:dyDescent="0.2">
      <c r="A685" s="25"/>
    </row>
    <row r="686" spans="1:1" ht="16" x14ac:dyDescent="0.2">
      <c r="A686" s="25"/>
    </row>
    <row r="687" spans="1:1" ht="16" x14ac:dyDescent="0.2">
      <c r="A687" s="25"/>
    </row>
    <row r="688" spans="1:1" ht="16" x14ac:dyDescent="0.2">
      <c r="A688" s="25"/>
    </row>
    <row r="689" spans="1:1" ht="16" x14ac:dyDescent="0.2">
      <c r="A689" s="25"/>
    </row>
    <row r="690" spans="1:1" ht="16" x14ac:dyDescent="0.2">
      <c r="A690" s="25"/>
    </row>
    <row r="691" spans="1:1" ht="16" x14ac:dyDescent="0.2">
      <c r="A691" s="25"/>
    </row>
    <row r="692" spans="1:1" ht="16" x14ac:dyDescent="0.2">
      <c r="A692" s="25"/>
    </row>
    <row r="693" spans="1:1" ht="16" x14ac:dyDescent="0.2">
      <c r="A693" s="25"/>
    </row>
    <row r="694" spans="1:1" ht="16" x14ac:dyDescent="0.2">
      <c r="A694" s="25"/>
    </row>
    <row r="695" spans="1:1" ht="16" x14ac:dyDescent="0.2">
      <c r="A695" s="25"/>
    </row>
    <row r="696" spans="1:1" ht="16" x14ac:dyDescent="0.2">
      <c r="A696" s="25"/>
    </row>
    <row r="697" spans="1:1" ht="16" x14ac:dyDescent="0.2">
      <c r="A697" s="25"/>
    </row>
    <row r="698" spans="1:1" ht="16" x14ac:dyDescent="0.2">
      <c r="A698" s="25"/>
    </row>
    <row r="699" spans="1:1" ht="16" x14ac:dyDescent="0.2">
      <c r="A699" s="25"/>
    </row>
    <row r="700" spans="1:1" ht="16" x14ac:dyDescent="0.2">
      <c r="A700" s="25"/>
    </row>
    <row r="701" spans="1:1" ht="16" x14ac:dyDescent="0.2">
      <c r="A701" s="25"/>
    </row>
    <row r="702" spans="1:1" ht="16" x14ac:dyDescent="0.2">
      <c r="A702" s="25"/>
    </row>
    <row r="703" spans="1:1" ht="16" x14ac:dyDescent="0.2">
      <c r="A703" s="25"/>
    </row>
    <row r="704" spans="1:1" ht="16" x14ac:dyDescent="0.2">
      <c r="A704" s="25"/>
    </row>
    <row r="705" spans="1:1" ht="16" x14ac:dyDescent="0.2">
      <c r="A705" s="25"/>
    </row>
    <row r="706" spans="1:1" ht="16" x14ac:dyDescent="0.2">
      <c r="A706" s="25"/>
    </row>
    <row r="707" spans="1:1" ht="16" x14ac:dyDescent="0.2">
      <c r="A707" s="25"/>
    </row>
    <row r="708" spans="1:1" ht="16" x14ac:dyDescent="0.2">
      <c r="A708" s="25"/>
    </row>
    <row r="709" spans="1:1" ht="16" x14ac:dyDescent="0.2">
      <c r="A709" s="25"/>
    </row>
    <row r="710" spans="1:1" ht="16" x14ac:dyDescent="0.2">
      <c r="A710" s="25"/>
    </row>
    <row r="711" spans="1:1" ht="16" x14ac:dyDescent="0.2">
      <c r="A711" s="25"/>
    </row>
    <row r="712" spans="1:1" ht="16" x14ac:dyDescent="0.2">
      <c r="A712" s="25"/>
    </row>
    <row r="713" spans="1:1" ht="16" x14ac:dyDescent="0.2">
      <c r="A713" s="25"/>
    </row>
    <row r="714" spans="1:1" ht="16" x14ac:dyDescent="0.2">
      <c r="A714" s="25"/>
    </row>
    <row r="715" spans="1:1" ht="16" x14ac:dyDescent="0.2">
      <c r="A715" s="25"/>
    </row>
    <row r="716" spans="1:1" ht="16" x14ac:dyDescent="0.2">
      <c r="A716" s="25"/>
    </row>
    <row r="717" spans="1:1" ht="16" x14ac:dyDescent="0.2">
      <c r="A717" s="25"/>
    </row>
    <row r="718" spans="1:1" ht="16" x14ac:dyDescent="0.2">
      <c r="A718" s="25"/>
    </row>
    <row r="719" spans="1:1" ht="16" x14ac:dyDescent="0.2">
      <c r="A719" s="25"/>
    </row>
    <row r="720" spans="1:1" ht="16" x14ac:dyDescent="0.2">
      <c r="A720" s="25"/>
    </row>
    <row r="721" spans="1:1" ht="16" x14ac:dyDescent="0.2">
      <c r="A721" s="25"/>
    </row>
    <row r="722" spans="1:1" ht="16" x14ac:dyDescent="0.2">
      <c r="A722" s="25"/>
    </row>
    <row r="723" spans="1:1" ht="16" x14ac:dyDescent="0.2">
      <c r="A723" s="25"/>
    </row>
    <row r="724" spans="1:1" ht="16" x14ac:dyDescent="0.2">
      <c r="A724" s="25"/>
    </row>
    <row r="725" spans="1:1" ht="16" x14ac:dyDescent="0.2">
      <c r="A725" s="25"/>
    </row>
    <row r="726" spans="1:1" ht="16" x14ac:dyDescent="0.2">
      <c r="A726" s="25"/>
    </row>
    <row r="727" spans="1:1" ht="16" x14ac:dyDescent="0.2">
      <c r="A727" s="25"/>
    </row>
    <row r="728" spans="1:1" ht="16" x14ac:dyDescent="0.2">
      <c r="A728" s="25"/>
    </row>
    <row r="729" spans="1:1" ht="16" x14ac:dyDescent="0.2">
      <c r="A729" s="25"/>
    </row>
    <row r="730" spans="1:1" ht="16" x14ac:dyDescent="0.2">
      <c r="A730" s="25"/>
    </row>
    <row r="731" spans="1:1" ht="16" x14ac:dyDescent="0.2">
      <c r="A731" s="25"/>
    </row>
    <row r="732" spans="1:1" ht="16" x14ac:dyDescent="0.2">
      <c r="A732" s="25"/>
    </row>
    <row r="733" spans="1:1" ht="16" x14ac:dyDescent="0.2">
      <c r="A733" s="25"/>
    </row>
    <row r="734" spans="1:1" ht="16" x14ac:dyDescent="0.2">
      <c r="A734" s="25"/>
    </row>
    <row r="735" spans="1:1" ht="16" x14ac:dyDescent="0.2">
      <c r="A735" s="25"/>
    </row>
    <row r="736" spans="1:1" ht="16" x14ac:dyDescent="0.2">
      <c r="A736" s="25"/>
    </row>
    <row r="737" spans="1:1" ht="16" x14ac:dyDescent="0.2">
      <c r="A737" s="25"/>
    </row>
    <row r="738" spans="1:1" ht="16" x14ac:dyDescent="0.2">
      <c r="A738" s="25"/>
    </row>
    <row r="739" spans="1:1" ht="16" x14ac:dyDescent="0.2">
      <c r="A739" s="25"/>
    </row>
    <row r="740" spans="1:1" ht="16" x14ac:dyDescent="0.2">
      <c r="A740" s="25"/>
    </row>
    <row r="741" spans="1:1" ht="16" x14ac:dyDescent="0.2">
      <c r="A741" s="25"/>
    </row>
    <row r="742" spans="1:1" ht="16" x14ac:dyDescent="0.2">
      <c r="A742" s="25"/>
    </row>
    <row r="743" spans="1:1" ht="16" x14ac:dyDescent="0.2">
      <c r="A743" s="25"/>
    </row>
    <row r="744" spans="1:1" ht="16" x14ac:dyDescent="0.2">
      <c r="A744" s="25"/>
    </row>
    <row r="745" spans="1:1" ht="16" x14ac:dyDescent="0.2">
      <c r="A745" s="25"/>
    </row>
    <row r="746" spans="1:1" ht="16" x14ac:dyDescent="0.2">
      <c r="A746" s="25"/>
    </row>
    <row r="747" spans="1:1" ht="16" x14ac:dyDescent="0.2">
      <c r="A747" s="25"/>
    </row>
    <row r="748" spans="1:1" ht="16" x14ac:dyDescent="0.2">
      <c r="A748" s="25"/>
    </row>
    <row r="749" spans="1:1" ht="16" x14ac:dyDescent="0.2">
      <c r="A749" s="25"/>
    </row>
    <row r="750" spans="1:1" ht="16" x14ac:dyDescent="0.2">
      <c r="A750" s="25"/>
    </row>
    <row r="751" spans="1:1" ht="16" x14ac:dyDescent="0.2">
      <c r="A751" s="25"/>
    </row>
    <row r="752" spans="1:1" ht="16" x14ac:dyDescent="0.2">
      <c r="A752" s="25"/>
    </row>
    <row r="753" spans="1:1" ht="16" x14ac:dyDescent="0.2">
      <c r="A753" s="25"/>
    </row>
    <row r="754" spans="1:1" ht="16" x14ac:dyDescent="0.2">
      <c r="A754" s="25"/>
    </row>
    <row r="755" spans="1:1" ht="16" x14ac:dyDescent="0.2">
      <c r="A755" s="25"/>
    </row>
    <row r="756" spans="1:1" ht="16" x14ac:dyDescent="0.2">
      <c r="A756" s="25"/>
    </row>
    <row r="757" spans="1:1" ht="16" x14ac:dyDescent="0.2">
      <c r="A757" s="25"/>
    </row>
    <row r="758" spans="1:1" ht="16" x14ac:dyDescent="0.2">
      <c r="A758" s="25"/>
    </row>
    <row r="759" spans="1:1" ht="16" x14ac:dyDescent="0.2">
      <c r="A759" s="25"/>
    </row>
    <row r="760" spans="1:1" ht="16" x14ac:dyDescent="0.2">
      <c r="A760" s="25"/>
    </row>
    <row r="761" spans="1:1" ht="16" x14ac:dyDescent="0.2">
      <c r="A761" s="25"/>
    </row>
    <row r="762" spans="1:1" ht="16" x14ac:dyDescent="0.2">
      <c r="A762" s="25"/>
    </row>
    <row r="763" spans="1:1" ht="16" x14ac:dyDescent="0.2">
      <c r="A763" s="25"/>
    </row>
    <row r="764" spans="1:1" ht="16" x14ac:dyDescent="0.2">
      <c r="A764" s="25"/>
    </row>
    <row r="765" spans="1:1" ht="16" x14ac:dyDescent="0.2">
      <c r="A765" s="25"/>
    </row>
    <row r="766" spans="1:1" ht="16" x14ac:dyDescent="0.2">
      <c r="A766" s="25"/>
    </row>
    <row r="767" spans="1:1" ht="16" x14ac:dyDescent="0.2">
      <c r="A767" s="25"/>
    </row>
    <row r="768" spans="1:1" ht="16" x14ac:dyDescent="0.2">
      <c r="A768" s="25"/>
    </row>
    <row r="769" spans="1:1" ht="16" x14ac:dyDescent="0.2">
      <c r="A769" s="25"/>
    </row>
    <row r="770" spans="1:1" ht="16" x14ac:dyDescent="0.2">
      <c r="A770" s="25"/>
    </row>
    <row r="771" spans="1:1" ht="16" x14ac:dyDescent="0.2">
      <c r="A771" s="25"/>
    </row>
    <row r="772" spans="1:1" ht="16" x14ac:dyDescent="0.2">
      <c r="A772" s="25"/>
    </row>
    <row r="773" spans="1:1" ht="16" x14ac:dyDescent="0.2">
      <c r="A773" s="25"/>
    </row>
    <row r="774" spans="1:1" ht="16" x14ac:dyDescent="0.2">
      <c r="A774" s="25"/>
    </row>
    <row r="775" spans="1:1" ht="16" x14ac:dyDescent="0.2">
      <c r="A775" s="25"/>
    </row>
    <row r="776" spans="1:1" ht="16" x14ac:dyDescent="0.2">
      <c r="A776" s="25"/>
    </row>
    <row r="777" spans="1:1" ht="16" x14ac:dyDescent="0.2">
      <c r="A777" s="25"/>
    </row>
    <row r="778" spans="1:1" ht="16" x14ac:dyDescent="0.2">
      <c r="A778" s="25"/>
    </row>
    <row r="779" spans="1:1" ht="16" x14ac:dyDescent="0.2">
      <c r="A779" s="25"/>
    </row>
    <row r="780" spans="1:1" ht="16" x14ac:dyDescent="0.2">
      <c r="A780" s="25"/>
    </row>
    <row r="781" spans="1:1" ht="16" x14ac:dyDescent="0.2">
      <c r="A781" s="25"/>
    </row>
    <row r="782" spans="1:1" ht="16" x14ac:dyDescent="0.2">
      <c r="A782" s="25"/>
    </row>
    <row r="783" spans="1:1" ht="16" x14ac:dyDescent="0.2">
      <c r="A783" s="25"/>
    </row>
    <row r="784" spans="1:1" ht="16" x14ac:dyDescent="0.2">
      <c r="A784" s="25"/>
    </row>
    <row r="785" spans="1:1" ht="16" x14ac:dyDescent="0.2">
      <c r="A785" s="25"/>
    </row>
    <row r="786" spans="1:1" ht="16" x14ac:dyDescent="0.2">
      <c r="A786" s="25"/>
    </row>
    <row r="787" spans="1:1" ht="16" x14ac:dyDescent="0.2">
      <c r="A787" s="25"/>
    </row>
    <row r="788" spans="1:1" ht="16" x14ac:dyDescent="0.2">
      <c r="A788" s="25"/>
    </row>
    <row r="789" spans="1:1" ht="16" x14ac:dyDescent="0.2">
      <c r="A789" s="25"/>
    </row>
    <row r="790" spans="1:1" ht="16" x14ac:dyDescent="0.2">
      <c r="A790" s="25"/>
    </row>
    <row r="791" spans="1:1" ht="16" x14ac:dyDescent="0.2">
      <c r="A791" s="25"/>
    </row>
    <row r="792" spans="1:1" ht="16" x14ac:dyDescent="0.2">
      <c r="A792" s="25"/>
    </row>
    <row r="793" spans="1:1" ht="16" x14ac:dyDescent="0.2">
      <c r="A793" s="25"/>
    </row>
    <row r="794" spans="1:1" ht="16" x14ac:dyDescent="0.2">
      <c r="A794" s="25"/>
    </row>
    <row r="795" spans="1:1" ht="16" x14ac:dyDescent="0.2">
      <c r="A795" s="25"/>
    </row>
    <row r="796" spans="1:1" ht="16" x14ac:dyDescent="0.2">
      <c r="A796" s="25"/>
    </row>
    <row r="797" spans="1:1" ht="16" x14ac:dyDescent="0.2">
      <c r="A797" s="25"/>
    </row>
    <row r="798" spans="1:1" ht="16" x14ac:dyDescent="0.2">
      <c r="A798" s="25"/>
    </row>
    <row r="799" spans="1:1" ht="16" x14ac:dyDescent="0.2">
      <c r="A799" s="25"/>
    </row>
    <row r="800" spans="1:1" ht="16" x14ac:dyDescent="0.2">
      <c r="A800" s="25"/>
    </row>
    <row r="801" spans="1:1" ht="16" x14ac:dyDescent="0.2">
      <c r="A801" s="25"/>
    </row>
    <row r="802" spans="1:1" ht="16" x14ac:dyDescent="0.2">
      <c r="A802" s="25"/>
    </row>
    <row r="803" spans="1:1" ht="16" x14ac:dyDescent="0.2">
      <c r="A803" s="25"/>
    </row>
    <row r="804" spans="1:1" ht="16" x14ac:dyDescent="0.2">
      <c r="A804" s="25"/>
    </row>
    <row r="805" spans="1:1" ht="16" x14ac:dyDescent="0.2">
      <c r="A805" s="25"/>
    </row>
    <row r="806" spans="1:1" ht="16" x14ac:dyDescent="0.2">
      <c r="A806" s="25"/>
    </row>
    <row r="807" spans="1:1" ht="16" x14ac:dyDescent="0.2">
      <c r="A807" s="25"/>
    </row>
    <row r="808" spans="1:1" ht="16" x14ac:dyDescent="0.2">
      <c r="A808" s="25"/>
    </row>
    <row r="809" spans="1:1" ht="16" x14ac:dyDescent="0.2">
      <c r="A809" s="25"/>
    </row>
    <row r="810" spans="1:1" ht="16" x14ac:dyDescent="0.2">
      <c r="A810" s="25"/>
    </row>
    <row r="811" spans="1:1" ht="16" x14ac:dyDescent="0.2">
      <c r="A811" s="25"/>
    </row>
    <row r="812" spans="1:1" ht="16" x14ac:dyDescent="0.2">
      <c r="A812" s="25"/>
    </row>
    <row r="813" spans="1:1" ht="16" x14ac:dyDescent="0.2">
      <c r="A813" s="25"/>
    </row>
    <row r="814" spans="1:1" ht="16" x14ac:dyDescent="0.2">
      <c r="A814" s="25"/>
    </row>
    <row r="815" spans="1:1" ht="16" x14ac:dyDescent="0.2">
      <c r="A815" s="25"/>
    </row>
    <row r="816" spans="1:1" ht="16" x14ac:dyDescent="0.2">
      <c r="A816" s="25"/>
    </row>
    <row r="817" spans="1:1" ht="16" x14ac:dyDescent="0.2">
      <c r="A817" s="25"/>
    </row>
    <row r="818" spans="1:1" ht="16" x14ac:dyDescent="0.2">
      <c r="A818" s="25"/>
    </row>
    <row r="819" spans="1:1" ht="16" x14ac:dyDescent="0.2">
      <c r="A819" s="25"/>
    </row>
    <row r="820" spans="1:1" ht="16" x14ac:dyDescent="0.2">
      <c r="A820" s="25"/>
    </row>
    <row r="821" spans="1:1" ht="16" x14ac:dyDescent="0.2">
      <c r="A821" s="25"/>
    </row>
    <row r="822" spans="1:1" ht="16" x14ac:dyDescent="0.2">
      <c r="A822" s="25"/>
    </row>
    <row r="823" spans="1:1" ht="16" x14ac:dyDescent="0.2">
      <c r="A823" s="25"/>
    </row>
    <row r="824" spans="1:1" ht="16" x14ac:dyDescent="0.2">
      <c r="A824" s="25"/>
    </row>
    <row r="825" spans="1:1" ht="16" x14ac:dyDescent="0.2">
      <c r="A825" s="25"/>
    </row>
    <row r="826" spans="1:1" ht="16" x14ac:dyDescent="0.2">
      <c r="A826" s="25"/>
    </row>
    <row r="827" spans="1:1" ht="16" x14ac:dyDescent="0.2">
      <c r="A827" s="25"/>
    </row>
  </sheetData>
  <mergeCells count="1">
    <mergeCell ref="A1:C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6DC14-3DD4-4775-ABDC-468D9EBDA2AB}">
  <sheetPr codeName="Feuil13">
    <tabColor rgb="FFFFC000"/>
  </sheetPr>
  <dimension ref="A1:F827"/>
  <sheetViews>
    <sheetView zoomScale="107" workbookViewId="0">
      <selection activeCell="P28" sqref="P28"/>
    </sheetView>
  </sheetViews>
  <sheetFormatPr baseColWidth="10" defaultColWidth="11" defaultRowHeight="15" x14ac:dyDescent="0.2"/>
  <cols>
    <col min="1" max="1" width="13.6640625" style="22" customWidth="1"/>
    <col min="2" max="2" width="18.83203125" style="23" customWidth="1"/>
    <col min="3" max="3" width="15.33203125" style="22" customWidth="1"/>
    <col min="4" max="6" width="11" style="23"/>
    <col min="7" max="16384" width="11" style="22"/>
  </cols>
  <sheetData>
    <row r="1" spans="1:6" s="28" customFormat="1" ht="37" customHeight="1" x14ac:dyDescent="0.2">
      <c r="A1" s="137" t="s">
        <v>349</v>
      </c>
      <c r="B1" s="137"/>
      <c r="C1" s="137"/>
      <c r="D1" s="137"/>
      <c r="E1" s="137"/>
      <c r="F1" s="137"/>
    </row>
    <row r="2" spans="1:6" s="26" customFormat="1" ht="34" x14ac:dyDescent="0.2">
      <c r="A2" s="25" t="s">
        <v>143</v>
      </c>
      <c r="B2" s="25" t="s">
        <v>93</v>
      </c>
      <c r="C2" s="24" t="s">
        <v>80</v>
      </c>
      <c r="D2" s="25" t="s">
        <v>144</v>
      </c>
      <c r="E2" s="25" t="s">
        <v>145</v>
      </c>
      <c r="F2" s="25" t="s">
        <v>146</v>
      </c>
    </row>
    <row r="3" spans="1:6" ht="17" x14ac:dyDescent="0.2">
      <c r="A3" s="23" t="s">
        <v>331</v>
      </c>
      <c r="B3" s="23" t="s">
        <v>333</v>
      </c>
      <c r="D3" s="25" t="s">
        <v>345</v>
      </c>
      <c r="E3" s="25" t="s">
        <v>346</v>
      </c>
      <c r="F3" s="25" t="s">
        <v>347</v>
      </c>
    </row>
    <row r="4" spans="1:6" ht="17" x14ac:dyDescent="0.2">
      <c r="A4" s="23" t="s">
        <v>331</v>
      </c>
      <c r="B4" s="23" t="s">
        <v>333</v>
      </c>
      <c r="D4" s="25" t="s">
        <v>345</v>
      </c>
      <c r="E4" s="25" t="s">
        <v>232</v>
      </c>
      <c r="F4" s="25" t="s">
        <v>348</v>
      </c>
    </row>
    <row r="5" spans="1:6" ht="16" x14ac:dyDescent="0.2">
      <c r="A5" s="23"/>
      <c r="D5" s="25"/>
      <c r="E5" s="25"/>
      <c r="F5" s="25"/>
    </row>
    <row r="6" spans="1:6" ht="16" x14ac:dyDescent="0.2">
      <c r="A6" s="25"/>
      <c r="D6" s="25"/>
      <c r="E6" s="25"/>
      <c r="F6" s="25"/>
    </row>
    <row r="7" spans="1:6" ht="16" x14ac:dyDescent="0.2">
      <c r="A7" s="25"/>
      <c r="D7" s="25"/>
      <c r="E7" s="25"/>
      <c r="F7" s="25"/>
    </row>
    <row r="8" spans="1:6" ht="16" x14ac:dyDescent="0.2">
      <c r="A8" s="25"/>
      <c r="D8" s="25"/>
      <c r="E8" s="25"/>
      <c r="F8" s="25"/>
    </row>
    <row r="9" spans="1:6" ht="16" x14ac:dyDescent="0.2">
      <c r="A9" s="25"/>
      <c r="D9" s="25"/>
      <c r="E9" s="25"/>
      <c r="F9" s="25"/>
    </row>
    <row r="10" spans="1:6" ht="16" x14ac:dyDescent="0.2">
      <c r="A10" s="25"/>
      <c r="D10" s="25"/>
      <c r="E10" s="25"/>
      <c r="F10" s="25"/>
    </row>
    <row r="11" spans="1:6" ht="16" x14ac:dyDescent="0.2">
      <c r="A11" s="25"/>
      <c r="D11" s="25"/>
      <c r="E11" s="25"/>
      <c r="F11" s="25"/>
    </row>
    <row r="12" spans="1:6" ht="16" x14ac:dyDescent="0.2">
      <c r="A12" s="25"/>
      <c r="D12" s="25"/>
      <c r="E12" s="25"/>
      <c r="F12" s="25"/>
    </row>
    <row r="13" spans="1:6" ht="16" x14ac:dyDescent="0.2">
      <c r="A13" s="25"/>
      <c r="D13" s="25"/>
      <c r="E13" s="25"/>
      <c r="F13" s="25"/>
    </row>
    <row r="14" spans="1:6" ht="16" x14ac:dyDescent="0.2">
      <c r="A14" s="25"/>
      <c r="D14" s="25"/>
      <c r="E14" s="25"/>
      <c r="F14" s="25"/>
    </row>
    <row r="15" spans="1:6" ht="16" x14ac:dyDescent="0.2">
      <c r="A15" s="25"/>
      <c r="D15" s="25"/>
      <c r="E15" s="25"/>
      <c r="F15" s="25"/>
    </row>
    <row r="16" spans="1:6" ht="16" x14ac:dyDescent="0.2">
      <c r="A16" s="25"/>
      <c r="D16" s="25"/>
      <c r="E16" s="25"/>
      <c r="F16" s="25"/>
    </row>
    <row r="17" spans="1:6" ht="16" x14ac:dyDescent="0.2">
      <c r="A17" s="25"/>
      <c r="D17" s="25"/>
      <c r="E17" s="25"/>
      <c r="F17" s="25"/>
    </row>
    <row r="18" spans="1:6" ht="16" x14ac:dyDescent="0.2">
      <c r="A18" s="25"/>
      <c r="D18" s="25"/>
      <c r="E18" s="25"/>
      <c r="F18" s="25"/>
    </row>
    <row r="19" spans="1:6" ht="16" x14ac:dyDescent="0.2">
      <c r="A19" s="25"/>
      <c r="D19" s="25"/>
      <c r="E19" s="25"/>
      <c r="F19" s="25"/>
    </row>
    <row r="20" spans="1:6" ht="16" x14ac:dyDescent="0.2">
      <c r="A20" s="25"/>
      <c r="D20" s="25"/>
      <c r="E20" s="25"/>
      <c r="F20" s="25"/>
    </row>
    <row r="21" spans="1:6" ht="16" x14ac:dyDescent="0.2">
      <c r="A21" s="25"/>
      <c r="D21" s="25"/>
      <c r="E21" s="25"/>
      <c r="F21" s="25"/>
    </row>
    <row r="22" spans="1:6" ht="16" x14ac:dyDescent="0.2">
      <c r="A22" s="25"/>
      <c r="D22" s="25"/>
      <c r="E22" s="25"/>
      <c r="F22" s="25"/>
    </row>
    <row r="23" spans="1:6" ht="16" x14ac:dyDescent="0.2">
      <c r="A23" s="25"/>
      <c r="D23" s="25"/>
      <c r="E23" s="25"/>
      <c r="F23" s="25"/>
    </row>
    <row r="24" spans="1:6" ht="16" x14ac:dyDescent="0.2">
      <c r="A24" s="25"/>
      <c r="D24" s="25"/>
      <c r="E24" s="25"/>
      <c r="F24" s="25"/>
    </row>
    <row r="25" spans="1:6" ht="16" x14ac:dyDescent="0.2">
      <c r="A25" s="25"/>
      <c r="D25" s="25"/>
      <c r="E25" s="25"/>
      <c r="F25" s="25"/>
    </row>
    <row r="26" spans="1:6" ht="16" x14ac:dyDescent="0.2">
      <c r="A26" s="25"/>
      <c r="D26" s="25"/>
      <c r="E26" s="25"/>
      <c r="F26" s="25"/>
    </row>
    <row r="27" spans="1:6" ht="16" x14ac:dyDescent="0.2">
      <c r="A27" s="25"/>
      <c r="D27" s="25"/>
      <c r="E27" s="25"/>
      <c r="F27" s="25"/>
    </row>
    <row r="28" spans="1:6" ht="16" x14ac:dyDescent="0.2">
      <c r="A28" s="25"/>
      <c r="D28" s="25"/>
      <c r="E28" s="25"/>
      <c r="F28" s="25"/>
    </row>
    <row r="29" spans="1:6" ht="16" x14ac:dyDescent="0.2">
      <c r="A29" s="25"/>
      <c r="D29" s="25"/>
      <c r="E29" s="25"/>
      <c r="F29" s="25"/>
    </row>
    <row r="30" spans="1:6" ht="16" x14ac:dyDescent="0.2">
      <c r="A30" s="25"/>
      <c r="D30" s="25"/>
      <c r="E30" s="25"/>
      <c r="F30" s="25"/>
    </row>
    <row r="31" spans="1:6" ht="16" x14ac:dyDescent="0.2">
      <c r="A31" s="25"/>
      <c r="D31" s="25"/>
      <c r="E31" s="25"/>
      <c r="F31" s="25"/>
    </row>
    <row r="32" spans="1:6" ht="16" x14ac:dyDescent="0.2">
      <c r="A32" s="25"/>
      <c r="D32" s="25"/>
      <c r="E32" s="25"/>
      <c r="F32" s="25"/>
    </row>
    <row r="33" spans="1:6" ht="16" x14ac:dyDescent="0.2">
      <c r="A33" s="25"/>
      <c r="D33" s="25"/>
      <c r="E33" s="25"/>
      <c r="F33" s="25"/>
    </row>
    <row r="34" spans="1:6" ht="16" x14ac:dyDescent="0.2">
      <c r="A34" s="25"/>
      <c r="D34" s="25"/>
      <c r="E34" s="25"/>
      <c r="F34" s="25"/>
    </row>
    <row r="35" spans="1:6" ht="16" x14ac:dyDescent="0.2">
      <c r="A35" s="25"/>
      <c r="D35" s="25"/>
      <c r="E35" s="25"/>
      <c r="F35" s="25"/>
    </row>
    <row r="36" spans="1:6" ht="16" x14ac:dyDescent="0.2">
      <c r="A36" s="25"/>
      <c r="D36" s="25"/>
      <c r="E36" s="25"/>
      <c r="F36" s="25"/>
    </row>
    <row r="37" spans="1:6" ht="16" x14ac:dyDescent="0.2">
      <c r="A37" s="25"/>
      <c r="D37" s="25"/>
      <c r="E37" s="25"/>
      <c r="F37" s="25"/>
    </row>
    <row r="38" spans="1:6" ht="16" x14ac:dyDescent="0.2">
      <c r="A38" s="25"/>
      <c r="D38" s="25"/>
      <c r="E38" s="25"/>
      <c r="F38" s="25"/>
    </row>
    <row r="39" spans="1:6" ht="16" x14ac:dyDescent="0.2">
      <c r="A39" s="25"/>
      <c r="D39" s="25"/>
      <c r="E39" s="25"/>
      <c r="F39" s="25"/>
    </row>
    <row r="40" spans="1:6" ht="16" x14ac:dyDescent="0.2">
      <c r="A40" s="25"/>
      <c r="D40" s="25"/>
      <c r="E40" s="25"/>
      <c r="F40" s="25"/>
    </row>
    <row r="41" spans="1:6" ht="16" x14ac:dyDescent="0.2">
      <c r="A41" s="25"/>
      <c r="D41" s="25"/>
      <c r="E41" s="25"/>
      <c r="F41" s="25"/>
    </row>
    <row r="42" spans="1:6" ht="16" x14ac:dyDescent="0.2">
      <c r="A42" s="25"/>
      <c r="D42" s="25"/>
      <c r="E42" s="25"/>
      <c r="F42" s="25"/>
    </row>
    <row r="43" spans="1:6" ht="16" x14ac:dyDescent="0.2">
      <c r="A43" s="25"/>
      <c r="D43" s="25"/>
      <c r="E43" s="25"/>
      <c r="F43" s="25"/>
    </row>
    <row r="44" spans="1:6" ht="16" x14ac:dyDescent="0.2">
      <c r="A44" s="25"/>
      <c r="D44" s="25"/>
      <c r="E44" s="25"/>
      <c r="F44" s="25"/>
    </row>
    <row r="45" spans="1:6" ht="16" x14ac:dyDescent="0.2">
      <c r="A45" s="25"/>
      <c r="D45" s="25"/>
      <c r="E45" s="25"/>
      <c r="F45" s="25"/>
    </row>
    <row r="46" spans="1:6" ht="16" x14ac:dyDescent="0.2">
      <c r="A46" s="25"/>
      <c r="D46" s="25"/>
      <c r="E46" s="25"/>
      <c r="F46" s="25"/>
    </row>
    <row r="47" spans="1:6" ht="16" x14ac:dyDescent="0.2">
      <c r="A47" s="25"/>
      <c r="D47" s="25"/>
      <c r="E47" s="25"/>
      <c r="F47" s="25"/>
    </row>
    <row r="48" spans="1:6" ht="16" x14ac:dyDescent="0.2">
      <c r="A48" s="25"/>
      <c r="D48" s="25"/>
      <c r="E48" s="25"/>
      <c r="F48" s="25"/>
    </row>
    <row r="49" spans="1:6" ht="16" x14ac:dyDescent="0.2">
      <c r="A49" s="25"/>
      <c r="D49" s="25"/>
      <c r="E49" s="25"/>
      <c r="F49" s="25"/>
    </row>
    <row r="50" spans="1:6" ht="16" x14ac:dyDescent="0.2">
      <c r="A50" s="25"/>
      <c r="D50" s="25"/>
      <c r="E50" s="25"/>
      <c r="F50" s="25"/>
    </row>
    <row r="51" spans="1:6" ht="16" x14ac:dyDescent="0.2">
      <c r="A51" s="25"/>
      <c r="D51" s="25"/>
      <c r="E51" s="25"/>
      <c r="F51" s="25"/>
    </row>
    <row r="52" spans="1:6" ht="16" x14ac:dyDescent="0.2">
      <c r="A52" s="25"/>
      <c r="D52" s="25"/>
      <c r="E52" s="25"/>
      <c r="F52" s="25"/>
    </row>
    <row r="53" spans="1:6" ht="16" x14ac:dyDescent="0.2">
      <c r="A53" s="25"/>
      <c r="D53" s="25"/>
      <c r="E53" s="25"/>
      <c r="F53" s="25"/>
    </row>
    <row r="54" spans="1:6" ht="16" x14ac:dyDescent="0.2">
      <c r="A54" s="25"/>
      <c r="D54" s="25"/>
      <c r="E54" s="25"/>
      <c r="F54" s="25"/>
    </row>
    <row r="55" spans="1:6" ht="16" x14ac:dyDescent="0.2">
      <c r="A55" s="25"/>
      <c r="D55" s="25"/>
      <c r="E55" s="25"/>
      <c r="F55" s="25"/>
    </row>
    <row r="56" spans="1:6" ht="16" x14ac:dyDescent="0.2">
      <c r="A56" s="25"/>
      <c r="D56" s="25"/>
      <c r="E56" s="25"/>
      <c r="F56" s="25"/>
    </row>
    <row r="57" spans="1:6" ht="16" x14ac:dyDescent="0.2">
      <c r="A57" s="25"/>
      <c r="D57" s="25"/>
      <c r="E57" s="25"/>
      <c r="F57" s="25"/>
    </row>
    <row r="58" spans="1:6" ht="16" x14ac:dyDescent="0.2">
      <c r="A58" s="25"/>
      <c r="D58" s="25"/>
      <c r="E58" s="25"/>
      <c r="F58" s="25"/>
    </row>
    <row r="59" spans="1:6" ht="16" x14ac:dyDescent="0.2">
      <c r="A59" s="25"/>
      <c r="D59" s="25"/>
      <c r="E59" s="25"/>
      <c r="F59" s="25"/>
    </row>
    <row r="60" spans="1:6" ht="16" x14ac:dyDescent="0.2">
      <c r="A60" s="25"/>
      <c r="D60" s="25"/>
      <c r="E60" s="25"/>
      <c r="F60" s="25"/>
    </row>
    <row r="61" spans="1:6" ht="16" x14ac:dyDescent="0.2">
      <c r="A61" s="25"/>
      <c r="D61" s="25"/>
      <c r="E61" s="25"/>
      <c r="F61" s="25"/>
    </row>
    <row r="62" spans="1:6" ht="16" x14ac:dyDescent="0.2">
      <c r="A62" s="25"/>
      <c r="D62" s="25"/>
      <c r="E62" s="25"/>
      <c r="F62" s="25"/>
    </row>
    <row r="63" spans="1:6" ht="16" x14ac:dyDescent="0.2">
      <c r="A63" s="25"/>
      <c r="D63" s="25"/>
      <c r="E63" s="25"/>
      <c r="F63" s="25"/>
    </row>
    <row r="64" spans="1:6" ht="16" x14ac:dyDescent="0.2">
      <c r="A64" s="25"/>
      <c r="D64" s="25"/>
      <c r="E64" s="25"/>
      <c r="F64" s="25"/>
    </row>
    <row r="65" spans="1:6" ht="16" x14ac:dyDescent="0.2">
      <c r="A65" s="25"/>
      <c r="D65" s="25"/>
      <c r="E65" s="25"/>
      <c r="F65" s="25"/>
    </row>
    <row r="66" spans="1:6" ht="16" x14ac:dyDescent="0.2">
      <c r="A66" s="25"/>
      <c r="D66" s="25"/>
      <c r="E66" s="25"/>
      <c r="F66" s="25"/>
    </row>
    <row r="67" spans="1:6" ht="16" x14ac:dyDescent="0.2">
      <c r="A67" s="25"/>
      <c r="D67" s="25"/>
      <c r="E67" s="25"/>
      <c r="F67" s="25"/>
    </row>
    <row r="68" spans="1:6" ht="16" x14ac:dyDescent="0.2">
      <c r="A68" s="25"/>
      <c r="D68" s="25"/>
      <c r="E68" s="25"/>
      <c r="F68" s="25"/>
    </row>
    <row r="69" spans="1:6" ht="16" x14ac:dyDescent="0.2">
      <c r="A69" s="25"/>
      <c r="D69" s="25"/>
      <c r="E69" s="25"/>
      <c r="F69" s="25"/>
    </row>
    <row r="70" spans="1:6" ht="16" x14ac:dyDescent="0.2">
      <c r="A70" s="25"/>
      <c r="D70" s="25"/>
      <c r="E70" s="25"/>
      <c r="F70" s="25"/>
    </row>
    <row r="71" spans="1:6" ht="16" x14ac:dyDescent="0.2">
      <c r="A71" s="25"/>
    </row>
    <row r="72" spans="1:6" ht="16" x14ac:dyDescent="0.2">
      <c r="A72" s="25"/>
    </row>
    <row r="73" spans="1:6" ht="16" x14ac:dyDescent="0.2">
      <c r="A73" s="25"/>
    </row>
    <row r="74" spans="1:6" ht="16" x14ac:dyDescent="0.2">
      <c r="A74" s="25"/>
    </row>
    <row r="75" spans="1:6" ht="16" x14ac:dyDescent="0.2">
      <c r="A75" s="25"/>
    </row>
    <row r="76" spans="1:6" ht="16" x14ac:dyDescent="0.2">
      <c r="A76" s="25"/>
    </row>
    <row r="77" spans="1:6" ht="16" x14ac:dyDescent="0.2">
      <c r="A77" s="25"/>
    </row>
    <row r="78" spans="1:6" ht="16" x14ac:dyDescent="0.2">
      <c r="A78" s="25"/>
    </row>
    <row r="79" spans="1:6" ht="16" x14ac:dyDescent="0.2">
      <c r="A79" s="25"/>
    </row>
    <row r="80" spans="1:6" ht="16" x14ac:dyDescent="0.2">
      <c r="A80" s="25"/>
    </row>
    <row r="81" spans="1:1" ht="16" x14ac:dyDescent="0.2">
      <c r="A81" s="25"/>
    </row>
    <row r="82" spans="1:1" ht="16" x14ac:dyDescent="0.2">
      <c r="A82" s="25"/>
    </row>
    <row r="83" spans="1:1" ht="16" x14ac:dyDescent="0.2">
      <c r="A83" s="25"/>
    </row>
    <row r="84" spans="1:1" ht="16" x14ac:dyDescent="0.2">
      <c r="A84" s="25"/>
    </row>
    <row r="85" spans="1:1" ht="16" x14ac:dyDescent="0.2">
      <c r="A85" s="25"/>
    </row>
    <row r="86" spans="1:1" ht="16" x14ac:dyDescent="0.2">
      <c r="A86" s="25"/>
    </row>
    <row r="87" spans="1:1" ht="16" x14ac:dyDescent="0.2">
      <c r="A87" s="25"/>
    </row>
    <row r="88" spans="1:1" ht="16" x14ac:dyDescent="0.2">
      <c r="A88" s="25"/>
    </row>
    <row r="89" spans="1:1" ht="16" x14ac:dyDescent="0.2">
      <c r="A89" s="25"/>
    </row>
    <row r="90" spans="1:1" ht="16" x14ac:dyDescent="0.2">
      <c r="A90" s="25"/>
    </row>
    <row r="91" spans="1:1" ht="16" x14ac:dyDescent="0.2">
      <c r="A91" s="25"/>
    </row>
    <row r="92" spans="1:1" ht="16" x14ac:dyDescent="0.2">
      <c r="A92" s="25"/>
    </row>
    <row r="93" spans="1:1" ht="16" x14ac:dyDescent="0.2">
      <c r="A93" s="25"/>
    </row>
    <row r="94" spans="1:1" ht="16" x14ac:dyDescent="0.2">
      <c r="A94" s="25"/>
    </row>
    <row r="95" spans="1:1" ht="16" x14ac:dyDescent="0.2">
      <c r="A95" s="25"/>
    </row>
    <row r="96" spans="1:1" ht="16" x14ac:dyDescent="0.2">
      <c r="A96" s="25"/>
    </row>
    <row r="97" spans="1:1" ht="16" x14ac:dyDescent="0.2">
      <c r="A97" s="25"/>
    </row>
    <row r="98" spans="1:1" ht="16" x14ac:dyDescent="0.2">
      <c r="A98" s="25"/>
    </row>
    <row r="99" spans="1:1" ht="16" x14ac:dyDescent="0.2">
      <c r="A99" s="25"/>
    </row>
    <row r="100" spans="1:1" ht="16" x14ac:dyDescent="0.2">
      <c r="A100" s="25"/>
    </row>
    <row r="101" spans="1:1" ht="16" x14ac:dyDescent="0.2">
      <c r="A101" s="25"/>
    </row>
    <row r="102" spans="1:1" ht="16" x14ac:dyDescent="0.2">
      <c r="A102" s="25"/>
    </row>
    <row r="103" spans="1:1" ht="16" x14ac:dyDescent="0.2">
      <c r="A103" s="25"/>
    </row>
    <row r="104" spans="1:1" ht="16" x14ac:dyDescent="0.2">
      <c r="A104" s="25"/>
    </row>
    <row r="105" spans="1:1" ht="16" x14ac:dyDescent="0.2">
      <c r="A105" s="25"/>
    </row>
    <row r="106" spans="1:1" ht="16" x14ac:dyDescent="0.2">
      <c r="A106" s="25"/>
    </row>
    <row r="107" spans="1:1" ht="16" x14ac:dyDescent="0.2">
      <c r="A107" s="25"/>
    </row>
    <row r="108" spans="1:1" ht="16" x14ac:dyDescent="0.2">
      <c r="A108" s="25"/>
    </row>
    <row r="109" spans="1:1" ht="16" x14ac:dyDescent="0.2">
      <c r="A109" s="25"/>
    </row>
    <row r="110" spans="1:1" ht="16" x14ac:dyDescent="0.2">
      <c r="A110" s="25"/>
    </row>
    <row r="111" spans="1:1" ht="16" x14ac:dyDescent="0.2">
      <c r="A111" s="25"/>
    </row>
    <row r="112" spans="1:1" ht="16" x14ac:dyDescent="0.2">
      <c r="A112" s="25"/>
    </row>
    <row r="113" spans="1:1" ht="16" x14ac:dyDescent="0.2">
      <c r="A113" s="25"/>
    </row>
    <row r="114" spans="1:1" ht="16" x14ac:dyDescent="0.2">
      <c r="A114" s="25"/>
    </row>
    <row r="115" spans="1:1" ht="16" x14ac:dyDescent="0.2">
      <c r="A115" s="25"/>
    </row>
    <row r="116" spans="1:1" ht="16" x14ac:dyDescent="0.2">
      <c r="A116" s="25"/>
    </row>
    <row r="117" spans="1:1" ht="16" x14ac:dyDescent="0.2">
      <c r="A117" s="25"/>
    </row>
    <row r="118" spans="1:1" ht="16" x14ac:dyDescent="0.2">
      <c r="A118" s="25"/>
    </row>
    <row r="119" spans="1:1" ht="16" x14ac:dyDescent="0.2">
      <c r="A119" s="25"/>
    </row>
    <row r="120" spans="1:1" ht="16" x14ac:dyDescent="0.2">
      <c r="A120" s="25"/>
    </row>
    <row r="121" spans="1:1" ht="16" x14ac:dyDescent="0.2">
      <c r="A121" s="25"/>
    </row>
    <row r="122" spans="1:1" ht="16" x14ac:dyDescent="0.2">
      <c r="A122" s="25"/>
    </row>
    <row r="123" spans="1:1" ht="16" x14ac:dyDescent="0.2">
      <c r="A123" s="25"/>
    </row>
    <row r="124" spans="1:1" ht="16" x14ac:dyDescent="0.2">
      <c r="A124" s="25"/>
    </row>
    <row r="125" spans="1:1" ht="16" x14ac:dyDescent="0.2">
      <c r="A125" s="25"/>
    </row>
    <row r="126" spans="1:1" ht="16" x14ac:dyDescent="0.2">
      <c r="A126" s="25"/>
    </row>
    <row r="127" spans="1:1" ht="16" x14ac:dyDescent="0.2">
      <c r="A127" s="25"/>
    </row>
    <row r="128" spans="1:1" ht="16" x14ac:dyDescent="0.2">
      <c r="A128" s="25"/>
    </row>
    <row r="129" spans="1:1" ht="16" x14ac:dyDescent="0.2">
      <c r="A129" s="25"/>
    </row>
    <row r="130" spans="1:1" ht="16" x14ac:dyDescent="0.2">
      <c r="A130" s="25"/>
    </row>
    <row r="131" spans="1:1" ht="16" x14ac:dyDescent="0.2">
      <c r="A131" s="25"/>
    </row>
    <row r="132" spans="1:1" ht="16" x14ac:dyDescent="0.2">
      <c r="A132" s="25"/>
    </row>
    <row r="133" spans="1:1" ht="16" x14ac:dyDescent="0.2">
      <c r="A133" s="25"/>
    </row>
    <row r="134" spans="1:1" ht="16" x14ac:dyDescent="0.2">
      <c r="A134" s="25"/>
    </row>
    <row r="135" spans="1:1" ht="16" x14ac:dyDescent="0.2">
      <c r="A135" s="25"/>
    </row>
    <row r="136" spans="1:1" ht="16" x14ac:dyDescent="0.2">
      <c r="A136" s="25"/>
    </row>
    <row r="137" spans="1:1" ht="16" x14ac:dyDescent="0.2">
      <c r="A137" s="25"/>
    </row>
    <row r="138" spans="1:1" ht="16" x14ac:dyDescent="0.2">
      <c r="A138" s="25"/>
    </row>
    <row r="139" spans="1:1" ht="16" x14ac:dyDescent="0.2">
      <c r="A139" s="25"/>
    </row>
    <row r="140" spans="1:1" ht="16" x14ac:dyDescent="0.2">
      <c r="A140" s="25"/>
    </row>
    <row r="141" spans="1:1" ht="16" x14ac:dyDescent="0.2">
      <c r="A141" s="25"/>
    </row>
    <row r="142" spans="1:1" ht="16" x14ac:dyDescent="0.2">
      <c r="A142" s="25"/>
    </row>
    <row r="143" spans="1:1" ht="16" x14ac:dyDescent="0.2">
      <c r="A143" s="25"/>
    </row>
    <row r="144" spans="1:1" ht="16" x14ac:dyDescent="0.2">
      <c r="A144" s="25"/>
    </row>
    <row r="145" spans="1:1" ht="16" x14ac:dyDescent="0.2">
      <c r="A145" s="25"/>
    </row>
    <row r="146" spans="1:1" ht="16" x14ac:dyDescent="0.2">
      <c r="A146" s="25"/>
    </row>
    <row r="147" spans="1:1" ht="16" x14ac:dyDescent="0.2">
      <c r="A147" s="25"/>
    </row>
    <row r="148" spans="1:1" ht="16" x14ac:dyDescent="0.2">
      <c r="A148" s="25"/>
    </row>
    <row r="149" spans="1:1" ht="16" x14ac:dyDescent="0.2">
      <c r="A149" s="25"/>
    </row>
    <row r="150" spans="1:1" ht="16" x14ac:dyDescent="0.2">
      <c r="A150" s="25"/>
    </row>
    <row r="151" spans="1:1" ht="16" x14ac:dyDescent="0.2">
      <c r="A151" s="25"/>
    </row>
    <row r="152" spans="1:1" ht="16" x14ac:dyDescent="0.2">
      <c r="A152" s="25"/>
    </row>
    <row r="153" spans="1:1" ht="16" x14ac:dyDescent="0.2">
      <c r="A153" s="25"/>
    </row>
    <row r="154" spans="1:1" ht="16" x14ac:dyDescent="0.2">
      <c r="A154" s="25"/>
    </row>
    <row r="155" spans="1:1" ht="16" x14ac:dyDescent="0.2">
      <c r="A155" s="25"/>
    </row>
    <row r="156" spans="1:1" ht="16" x14ac:dyDescent="0.2">
      <c r="A156" s="25"/>
    </row>
    <row r="157" spans="1:1" ht="16" x14ac:dyDescent="0.2">
      <c r="A157" s="25"/>
    </row>
    <row r="158" spans="1:1" ht="16" x14ac:dyDescent="0.2">
      <c r="A158" s="25"/>
    </row>
    <row r="159" spans="1:1" ht="16" x14ac:dyDescent="0.2">
      <c r="A159" s="25"/>
    </row>
    <row r="160" spans="1:1" ht="16" x14ac:dyDescent="0.2">
      <c r="A160" s="25"/>
    </row>
    <row r="161" spans="1:1" ht="16" x14ac:dyDescent="0.2">
      <c r="A161" s="25"/>
    </row>
    <row r="162" spans="1:1" ht="16" x14ac:dyDescent="0.2">
      <c r="A162" s="25"/>
    </row>
    <row r="163" spans="1:1" ht="16" x14ac:dyDescent="0.2">
      <c r="A163" s="25"/>
    </row>
    <row r="164" spans="1:1" ht="16" x14ac:dyDescent="0.2">
      <c r="A164" s="25"/>
    </row>
    <row r="165" spans="1:1" ht="16" x14ac:dyDescent="0.2">
      <c r="A165" s="25"/>
    </row>
    <row r="166" spans="1:1" ht="16" x14ac:dyDescent="0.2">
      <c r="A166" s="25"/>
    </row>
    <row r="167" spans="1:1" ht="16" x14ac:dyDescent="0.2">
      <c r="A167" s="25"/>
    </row>
    <row r="168" spans="1:1" ht="16" x14ac:dyDescent="0.2">
      <c r="A168" s="25"/>
    </row>
    <row r="169" spans="1:1" ht="16" x14ac:dyDescent="0.2">
      <c r="A169" s="25"/>
    </row>
    <row r="170" spans="1:1" ht="16" x14ac:dyDescent="0.2">
      <c r="A170" s="25"/>
    </row>
    <row r="171" spans="1:1" ht="16" x14ac:dyDescent="0.2">
      <c r="A171" s="25"/>
    </row>
    <row r="172" spans="1:1" ht="16" x14ac:dyDescent="0.2">
      <c r="A172" s="25"/>
    </row>
    <row r="173" spans="1:1" ht="16" x14ac:dyDescent="0.2">
      <c r="A173" s="25"/>
    </row>
    <row r="174" spans="1:1" ht="16" x14ac:dyDescent="0.2">
      <c r="A174" s="25"/>
    </row>
    <row r="175" spans="1:1" ht="16" x14ac:dyDescent="0.2">
      <c r="A175" s="25"/>
    </row>
    <row r="176" spans="1:1" ht="16" x14ac:dyDescent="0.2">
      <c r="A176" s="25"/>
    </row>
    <row r="177" spans="1:1" ht="16" x14ac:dyDescent="0.2">
      <c r="A177" s="25"/>
    </row>
    <row r="178" spans="1:1" ht="16" x14ac:dyDescent="0.2">
      <c r="A178" s="25"/>
    </row>
    <row r="179" spans="1:1" ht="16" x14ac:dyDescent="0.2">
      <c r="A179" s="25"/>
    </row>
    <row r="180" spans="1:1" ht="16" x14ac:dyDescent="0.2">
      <c r="A180" s="25"/>
    </row>
    <row r="181" spans="1:1" ht="16" x14ac:dyDescent="0.2">
      <c r="A181" s="25"/>
    </row>
    <row r="182" spans="1:1" ht="16" x14ac:dyDescent="0.2">
      <c r="A182" s="25"/>
    </row>
    <row r="183" spans="1:1" ht="16" x14ac:dyDescent="0.2">
      <c r="A183" s="25"/>
    </row>
    <row r="184" spans="1:1" ht="16" x14ac:dyDescent="0.2">
      <c r="A184" s="25"/>
    </row>
    <row r="185" spans="1:1" ht="16" x14ac:dyDescent="0.2">
      <c r="A185" s="25"/>
    </row>
    <row r="186" spans="1:1" ht="16" x14ac:dyDescent="0.2">
      <c r="A186" s="25"/>
    </row>
    <row r="187" spans="1:1" ht="16" x14ac:dyDescent="0.2">
      <c r="A187" s="25"/>
    </row>
    <row r="188" spans="1:1" ht="16" x14ac:dyDescent="0.2">
      <c r="A188" s="25"/>
    </row>
    <row r="189" spans="1:1" ht="16" x14ac:dyDescent="0.2">
      <c r="A189" s="25"/>
    </row>
    <row r="190" spans="1:1" ht="16" x14ac:dyDescent="0.2">
      <c r="A190" s="25"/>
    </row>
    <row r="191" spans="1:1" ht="16" x14ac:dyDescent="0.2">
      <c r="A191" s="25"/>
    </row>
    <row r="192" spans="1:1" ht="16" x14ac:dyDescent="0.2">
      <c r="A192" s="25"/>
    </row>
    <row r="193" spans="1:1" ht="16" x14ac:dyDescent="0.2">
      <c r="A193" s="25"/>
    </row>
    <row r="194" spans="1:1" ht="16" x14ac:dyDescent="0.2">
      <c r="A194" s="25"/>
    </row>
    <row r="195" spans="1:1" ht="16" x14ac:dyDescent="0.2">
      <c r="A195" s="25"/>
    </row>
    <row r="196" spans="1:1" ht="16" x14ac:dyDescent="0.2">
      <c r="A196" s="25"/>
    </row>
    <row r="197" spans="1:1" ht="16" x14ac:dyDescent="0.2">
      <c r="A197" s="25"/>
    </row>
    <row r="198" spans="1:1" ht="16" x14ac:dyDescent="0.2">
      <c r="A198" s="25"/>
    </row>
    <row r="199" spans="1:1" ht="16" x14ac:dyDescent="0.2">
      <c r="A199" s="25"/>
    </row>
    <row r="200" spans="1:1" ht="16" x14ac:dyDescent="0.2">
      <c r="A200" s="25"/>
    </row>
    <row r="201" spans="1:1" ht="16" x14ac:dyDescent="0.2">
      <c r="A201" s="25"/>
    </row>
    <row r="202" spans="1:1" ht="16" x14ac:dyDescent="0.2">
      <c r="A202" s="25"/>
    </row>
    <row r="203" spans="1:1" ht="16" x14ac:dyDescent="0.2">
      <c r="A203" s="25"/>
    </row>
    <row r="204" spans="1:1" ht="16" x14ac:dyDescent="0.2">
      <c r="A204" s="25"/>
    </row>
    <row r="205" spans="1:1" ht="16" x14ac:dyDescent="0.2">
      <c r="A205" s="25"/>
    </row>
    <row r="206" spans="1:1" ht="16" x14ac:dyDescent="0.2">
      <c r="A206" s="25"/>
    </row>
    <row r="207" spans="1:1" ht="16" x14ac:dyDescent="0.2">
      <c r="A207" s="25"/>
    </row>
    <row r="208" spans="1:1" ht="16" x14ac:dyDescent="0.2">
      <c r="A208" s="25"/>
    </row>
    <row r="209" spans="1:1" ht="16" x14ac:dyDescent="0.2">
      <c r="A209" s="25"/>
    </row>
    <row r="210" spans="1:1" ht="16" x14ac:dyDescent="0.2">
      <c r="A210" s="25"/>
    </row>
    <row r="211" spans="1:1" ht="16" x14ac:dyDescent="0.2">
      <c r="A211" s="25"/>
    </row>
    <row r="212" spans="1:1" ht="16" x14ac:dyDescent="0.2">
      <c r="A212" s="25"/>
    </row>
    <row r="213" spans="1:1" ht="16" x14ac:dyDescent="0.2">
      <c r="A213" s="25"/>
    </row>
    <row r="214" spans="1:1" ht="16" x14ac:dyDescent="0.2">
      <c r="A214" s="25"/>
    </row>
    <row r="215" spans="1:1" ht="16" x14ac:dyDescent="0.2">
      <c r="A215" s="25"/>
    </row>
    <row r="216" spans="1:1" ht="16" x14ac:dyDescent="0.2">
      <c r="A216" s="25"/>
    </row>
    <row r="217" spans="1:1" ht="16" x14ac:dyDescent="0.2">
      <c r="A217" s="25"/>
    </row>
    <row r="218" spans="1:1" ht="16" x14ac:dyDescent="0.2">
      <c r="A218" s="25"/>
    </row>
    <row r="219" spans="1:1" ht="16" x14ac:dyDescent="0.2">
      <c r="A219" s="25"/>
    </row>
    <row r="220" spans="1:1" ht="16" x14ac:dyDescent="0.2">
      <c r="A220" s="25"/>
    </row>
    <row r="221" spans="1:1" ht="16" x14ac:dyDescent="0.2">
      <c r="A221" s="25"/>
    </row>
    <row r="222" spans="1:1" ht="16" x14ac:dyDescent="0.2">
      <c r="A222" s="25"/>
    </row>
    <row r="223" spans="1:1" ht="16" x14ac:dyDescent="0.2">
      <c r="A223" s="25"/>
    </row>
    <row r="224" spans="1:1" ht="16" x14ac:dyDescent="0.2">
      <c r="A224" s="25"/>
    </row>
    <row r="225" spans="1:1" ht="16" x14ac:dyDescent="0.2">
      <c r="A225" s="25"/>
    </row>
    <row r="226" spans="1:1" ht="16" x14ac:dyDescent="0.2">
      <c r="A226" s="25"/>
    </row>
    <row r="227" spans="1:1" ht="16" x14ac:dyDescent="0.2">
      <c r="A227" s="25"/>
    </row>
    <row r="228" spans="1:1" ht="16" x14ac:dyDescent="0.2">
      <c r="A228" s="25"/>
    </row>
    <row r="229" spans="1:1" ht="16" x14ac:dyDescent="0.2">
      <c r="A229" s="25"/>
    </row>
    <row r="230" spans="1:1" ht="16" x14ac:dyDescent="0.2">
      <c r="A230" s="25"/>
    </row>
    <row r="231" spans="1:1" ht="16" x14ac:dyDescent="0.2">
      <c r="A231" s="25"/>
    </row>
    <row r="232" spans="1:1" ht="16" x14ac:dyDescent="0.2">
      <c r="A232" s="25"/>
    </row>
    <row r="233" spans="1:1" ht="16" x14ac:dyDescent="0.2">
      <c r="A233" s="25"/>
    </row>
    <row r="234" spans="1:1" ht="16" x14ac:dyDescent="0.2">
      <c r="A234" s="25"/>
    </row>
    <row r="235" spans="1:1" ht="16" x14ac:dyDescent="0.2">
      <c r="A235" s="25"/>
    </row>
    <row r="236" spans="1:1" ht="16" x14ac:dyDescent="0.2">
      <c r="A236" s="25"/>
    </row>
    <row r="237" spans="1:1" ht="16" x14ac:dyDescent="0.2">
      <c r="A237" s="25"/>
    </row>
    <row r="238" spans="1:1" ht="16" x14ac:dyDescent="0.2">
      <c r="A238" s="25"/>
    </row>
    <row r="239" spans="1:1" ht="16" x14ac:dyDescent="0.2">
      <c r="A239" s="25"/>
    </row>
    <row r="240" spans="1:1" ht="16" x14ac:dyDescent="0.2">
      <c r="A240" s="25"/>
    </row>
    <row r="241" spans="1:1" ht="16" x14ac:dyDescent="0.2">
      <c r="A241" s="25"/>
    </row>
    <row r="242" spans="1:1" ht="16" x14ac:dyDescent="0.2">
      <c r="A242" s="25"/>
    </row>
    <row r="243" spans="1:1" ht="16" x14ac:dyDescent="0.2">
      <c r="A243" s="25"/>
    </row>
    <row r="244" spans="1:1" ht="16" x14ac:dyDescent="0.2">
      <c r="A244" s="25"/>
    </row>
    <row r="245" spans="1:1" ht="16" x14ac:dyDescent="0.2">
      <c r="A245" s="25"/>
    </row>
    <row r="246" spans="1:1" ht="16" x14ac:dyDescent="0.2">
      <c r="A246" s="25"/>
    </row>
    <row r="247" spans="1:1" ht="16" x14ac:dyDescent="0.2">
      <c r="A247" s="25"/>
    </row>
    <row r="248" spans="1:1" ht="16" x14ac:dyDescent="0.2">
      <c r="A248" s="25"/>
    </row>
    <row r="249" spans="1:1" ht="16" x14ac:dyDescent="0.2">
      <c r="A249" s="25"/>
    </row>
    <row r="250" spans="1:1" ht="16" x14ac:dyDescent="0.2">
      <c r="A250" s="25"/>
    </row>
    <row r="251" spans="1:1" ht="16" x14ac:dyDescent="0.2">
      <c r="A251" s="25"/>
    </row>
    <row r="252" spans="1:1" ht="16" x14ac:dyDescent="0.2">
      <c r="A252" s="25"/>
    </row>
    <row r="253" spans="1:1" ht="16" x14ac:dyDescent="0.2">
      <c r="A253" s="25"/>
    </row>
    <row r="254" spans="1:1" ht="16" x14ac:dyDescent="0.2">
      <c r="A254" s="25"/>
    </row>
    <row r="255" spans="1:1" ht="16" x14ac:dyDescent="0.2">
      <c r="A255" s="25"/>
    </row>
    <row r="256" spans="1:1" ht="16" x14ac:dyDescent="0.2">
      <c r="A256" s="25"/>
    </row>
    <row r="257" spans="1:1" ht="16" x14ac:dyDescent="0.2">
      <c r="A257" s="25"/>
    </row>
    <row r="258" spans="1:1" ht="16" x14ac:dyDescent="0.2">
      <c r="A258" s="25"/>
    </row>
    <row r="259" spans="1:1" ht="16" x14ac:dyDescent="0.2">
      <c r="A259" s="25"/>
    </row>
    <row r="260" spans="1:1" ht="16" x14ac:dyDescent="0.2">
      <c r="A260" s="25"/>
    </row>
    <row r="261" spans="1:1" ht="16" x14ac:dyDescent="0.2">
      <c r="A261" s="25"/>
    </row>
    <row r="262" spans="1:1" ht="16" x14ac:dyDescent="0.2">
      <c r="A262" s="25"/>
    </row>
    <row r="263" spans="1:1" ht="16" x14ac:dyDescent="0.2">
      <c r="A263" s="25"/>
    </row>
    <row r="264" spans="1:1" ht="16" x14ac:dyDescent="0.2">
      <c r="A264" s="25"/>
    </row>
    <row r="265" spans="1:1" ht="16" x14ac:dyDescent="0.2">
      <c r="A265" s="25"/>
    </row>
    <row r="266" spans="1:1" ht="16" x14ac:dyDescent="0.2">
      <c r="A266" s="25"/>
    </row>
    <row r="267" spans="1:1" ht="16" x14ac:dyDescent="0.2">
      <c r="A267" s="25"/>
    </row>
    <row r="268" spans="1:1" ht="16" x14ac:dyDescent="0.2">
      <c r="A268" s="25"/>
    </row>
    <row r="269" spans="1:1" ht="16" x14ac:dyDescent="0.2">
      <c r="A269" s="25"/>
    </row>
    <row r="270" spans="1:1" ht="16" x14ac:dyDescent="0.2">
      <c r="A270" s="25"/>
    </row>
    <row r="271" spans="1:1" ht="16" x14ac:dyDescent="0.2">
      <c r="A271" s="25"/>
    </row>
    <row r="272" spans="1:1" ht="16" x14ac:dyDescent="0.2">
      <c r="A272" s="25"/>
    </row>
    <row r="273" spans="1:1" ht="16" x14ac:dyDescent="0.2">
      <c r="A273" s="25"/>
    </row>
    <row r="274" spans="1:1" ht="16" x14ac:dyDescent="0.2">
      <c r="A274" s="25"/>
    </row>
    <row r="275" spans="1:1" ht="16" x14ac:dyDescent="0.2">
      <c r="A275" s="25"/>
    </row>
    <row r="276" spans="1:1" ht="16" x14ac:dyDescent="0.2">
      <c r="A276" s="25"/>
    </row>
    <row r="277" spans="1:1" ht="16" x14ac:dyDescent="0.2">
      <c r="A277" s="25"/>
    </row>
    <row r="278" spans="1:1" ht="16" x14ac:dyDescent="0.2">
      <c r="A278" s="25"/>
    </row>
    <row r="279" spans="1:1" ht="16" x14ac:dyDescent="0.2">
      <c r="A279" s="25"/>
    </row>
    <row r="280" spans="1:1" ht="16" x14ac:dyDescent="0.2">
      <c r="A280" s="25"/>
    </row>
    <row r="281" spans="1:1" ht="16" x14ac:dyDescent="0.2">
      <c r="A281" s="25"/>
    </row>
    <row r="282" spans="1:1" ht="16" x14ac:dyDescent="0.2">
      <c r="A282" s="25"/>
    </row>
    <row r="283" spans="1:1" ht="16" x14ac:dyDescent="0.2">
      <c r="A283" s="25"/>
    </row>
    <row r="284" spans="1:1" ht="16" x14ac:dyDescent="0.2">
      <c r="A284" s="25"/>
    </row>
    <row r="285" spans="1:1" ht="16" x14ac:dyDescent="0.2">
      <c r="A285" s="25"/>
    </row>
    <row r="286" spans="1:1" ht="16" x14ac:dyDescent="0.2">
      <c r="A286" s="25"/>
    </row>
    <row r="287" spans="1:1" ht="16" x14ac:dyDescent="0.2">
      <c r="A287" s="25"/>
    </row>
    <row r="288" spans="1:1" ht="16" x14ac:dyDescent="0.2">
      <c r="A288" s="25"/>
    </row>
    <row r="289" spans="1:1" ht="16" x14ac:dyDescent="0.2">
      <c r="A289" s="25"/>
    </row>
    <row r="290" spans="1:1" ht="16" x14ac:dyDescent="0.2">
      <c r="A290" s="25"/>
    </row>
    <row r="291" spans="1:1" ht="16" x14ac:dyDescent="0.2">
      <c r="A291" s="25"/>
    </row>
    <row r="292" spans="1:1" ht="16" x14ac:dyDescent="0.2">
      <c r="A292" s="25"/>
    </row>
    <row r="293" spans="1:1" ht="16" x14ac:dyDescent="0.2">
      <c r="A293" s="25"/>
    </row>
    <row r="294" spans="1:1" ht="16" x14ac:dyDescent="0.2">
      <c r="A294" s="25"/>
    </row>
    <row r="295" spans="1:1" ht="16" x14ac:dyDescent="0.2">
      <c r="A295" s="25"/>
    </row>
    <row r="296" spans="1:1" ht="16" x14ac:dyDescent="0.2">
      <c r="A296" s="25"/>
    </row>
    <row r="297" spans="1:1" ht="16" x14ac:dyDescent="0.2">
      <c r="A297" s="25"/>
    </row>
    <row r="298" spans="1:1" ht="16" x14ac:dyDescent="0.2">
      <c r="A298" s="25"/>
    </row>
    <row r="299" spans="1:1" ht="16" x14ac:dyDescent="0.2">
      <c r="A299" s="25"/>
    </row>
    <row r="300" spans="1:1" ht="16" x14ac:dyDescent="0.2">
      <c r="A300" s="25"/>
    </row>
    <row r="301" spans="1:1" ht="16" x14ac:dyDescent="0.2">
      <c r="A301" s="25"/>
    </row>
    <row r="302" spans="1:1" ht="16" x14ac:dyDescent="0.2">
      <c r="A302" s="25"/>
    </row>
    <row r="303" spans="1:1" ht="16" x14ac:dyDescent="0.2">
      <c r="A303" s="25"/>
    </row>
    <row r="304" spans="1:1" ht="16" x14ac:dyDescent="0.2">
      <c r="A304" s="25"/>
    </row>
    <row r="305" spans="1:1" ht="16" x14ac:dyDescent="0.2">
      <c r="A305" s="25"/>
    </row>
    <row r="306" spans="1:1" ht="16" x14ac:dyDescent="0.2">
      <c r="A306" s="25"/>
    </row>
    <row r="307" spans="1:1" ht="16" x14ac:dyDescent="0.2">
      <c r="A307" s="25"/>
    </row>
    <row r="308" spans="1:1" ht="16" x14ac:dyDescent="0.2">
      <c r="A308" s="25"/>
    </row>
    <row r="309" spans="1:1" ht="16" x14ac:dyDescent="0.2">
      <c r="A309" s="25"/>
    </row>
    <row r="310" spans="1:1" ht="16" x14ac:dyDescent="0.2">
      <c r="A310" s="25"/>
    </row>
    <row r="311" spans="1:1" ht="16" x14ac:dyDescent="0.2">
      <c r="A311" s="25"/>
    </row>
    <row r="312" spans="1:1" ht="16" x14ac:dyDescent="0.2">
      <c r="A312" s="25"/>
    </row>
    <row r="313" spans="1:1" ht="16" x14ac:dyDescent="0.2">
      <c r="A313" s="25"/>
    </row>
    <row r="314" spans="1:1" ht="16" x14ac:dyDescent="0.2">
      <c r="A314" s="25"/>
    </row>
    <row r="315" spans="1:1" ht="16" x14ac:dyDescent="0.2">
      <c r="A315" s="25"/>
    </row>
    <row r="316" spans="1:1" ht="16" x14ac:dyDescent="0.2">
      <c r="A316" s="25"/>
    </row>
    <row r="317" spans="1:1" ht="16" x14ac:dyDescent="0.2">
      <c r="A317" s="25"/>
    </row>
    <row r="318" spans="1:1" ht="16" x14ac:dyDescent="0.2">
      <c r="A318" s="25"/>
    </row>
    <row r="319" spans="1:1" ht="16" x14ac:dyDescent="0.2">
      <c r="A319" s="25"/>
    </row>
    <row r="320" spans="1:1" ht="16" x14ac:dyDescent="0.2">
      <c r="A320" s="25"/>
    </row>
    <row r="321" spans="1:1" ht="16" x14ac:dyDescent="0.2">
      <c r="A321" s="25"/>
    </row>
    <row r="322" spans="1:1" ht="16" x14ac:dyDescent="0.2">
      <c r="A322" s="25"/>
    </row>
    <row r="323" spans="1:1" ht="16" x14ac:dyDescent="0.2">
      <c r="A323" s="25"/>
    </row>
    <row r="324" spans="1:1" ht="16" x14ac:dyDescent="0.2">
      <c r="A324" s="25"/>
    </row>
    <row r="325" spans="1:1" ht="16" x14ac:dyDescent="0.2">
      <c r="A325" s="25"/>
    </row>
    <row r="326" spans="1:1" ht="16" x14ac:dyDescent="0.2">
      <c r="A326" s="25"/>
    </row>
    <row r="327" spans="1:1" ht="16" x14ac:dyDescent="0.2">
      <c r="A327" s="25"/>
    </row>
    <row r="328" spans="1:1" ht="16" x14ac:dyDescent="0.2">
      <c r="A328" s="25"/>
    </row>
    <row r="329" spans="1:1" ht="16" x14ac:dyDescent="0.2">
      <c r="A329" s="25"/>
    </row>
    <row r="330" spans="1:1" ht="16" x14ac:dyDescent="0.2">
      <c r="A330" s="25"/>
    </row>
    <row r="331" spans="1:1" ht="16" x14ac:dyDescent="0.2">
      <c r="A331" s="25"/>
    </row>
    <row r="332" spans="1:1" ht="16" x14ac:dyDescent="0.2">
      <c r="A332" s="25"/>
    </row>
    <row r="333" spans="1:1" ht="16" x14ac:dyDescent="0.2">
      <c r="A333" s="25"/>
    </row>
    <row r="334" spans="1:1" ht="16" x14ac:dyDescent="0.2">
      <c r="A334" s="25"/>
    </row>
    <row r="335" spans="1:1" ht="16" x14ac:dyDescent="0.2">
      <c r="A335" s="25"/>
    </row>
    <row r="336" spans="1:1" ht="16" x14ac:dyDescent="0.2">
      <c r="A336" s="25"/>
    </row>
    <row r="337" spans="1:1" ht="16" x14ac:dyDescent="0.2">
      <c r="A337" s="25"/>
    </row>
    <row r="338" spans="1:1" ht="16" x14ac:dyDescent="0.2">
      <c r="A338" s="25"/>
    </row>
    <row r="339" spans="1:1" ht="16" x14ac:dyDescent="0.2">
      <c r="A339" s="25"/>
    </row>
    <row r="340" spans="1:1" ht="16" x14ac:dyDescent="0.2">
      <c r="A340" s="25"/>
    </row>
    <row r="341" spans="1:1" ht="16" x14ac:dyDescent="0.2">
      <c r="A341" s="25"/>
    </row>
    <row r="342" spans="1:1" ht="16" x14ac:dyDescent="0.2">
      <c r="A342" s="25"/>
    </row>
    <row r="343" spans="1:1" ht="16" x14ac:dyDescent="0.2">
      <c r="A343" s="25"/>
    </row>
    <row r="344" spans="1:1" ht="16" x14ac:dyDescent="0.2">
      <c r="A344" s="25"/>
    </row>
    <row r="345" spans="1:1" ht="16" x14ac:dyDescent="0.2">
      <c r="A345" s="25"/>
    </row>
    <row r="346" spans="1:1" ht="16" x14ac:dyDescent="0.2">
      <c r="A346" s="25"/>
    </row>
    <row r="347" spans="1:1" ht="16" x14ac:dyDescent="0.2">
      <c r="A347" s="25"/>
    </row>
    <row r="348" spans="1:1" ht="16" x14ac:dyDescent="0.2">
      <c r="A348" s="25"/>
    </row>
    <row r="349" spans="1:1" ht="16" x14ac:dyDescent="0.2">
      <c r="A349" s="25"/>
    </row>
    <row r="350" spans="1:1" ht="16" x14ac:dyDescent="0.2">
      <c r="A350" s="25"/>
    </row>
    <row r="351" spans="1:1" ht="16" x14ac:dyDescent="0.2">
      <c r="A351" s="25"/>
    </row>
    <row r="352" spans="1:1" ht="16" x14ac:dyDescent="0.2">
      <c r="A352" s="25"/>
    </row>
    <row r="353" spans="1:1" ht="16" x14ac:dyDescent="0.2">
      <c r="A353" s="25"/>
    </row>
    <row r="354" spans="1:1" ht="16" x14ac:dyDescent="0.2">
      <c r="A354" s="25"/>
    </row>
    <row r="355" spans="1:1" ht="16" x14ac:dyDescent="0.2">
      <c r="A355" s="25"/>
    </row>
    <row r="356" spans="1:1" ht="16" x14ac:dyDescent="0.2">
      <c r="A356" s="25"/>
    </row>
    <row r="357" spans="1:1" ht="16" x14ac:dyDescent="0.2">
      <c r="A357" s="25"/>
    </row>
    <row r="358" spans="1:1" ht="16" x14ac:dyDescent="0.2">
      <c r="A358" s="25"/>
    </row>
    <row r="359" spans="1:1" ht="16" x14ac:dyDescent="0.2">
      <c r="A359" s="25"/>
    </row>
    <row r="360" spans="1:1" ht="16" x14ac:dyDescent="0.2">
      <c r="A360" s="25"/>
    </row>
    <row r="361" spans="1:1" ht="16" x14ac:dyDescent="0.2">
      <c r="A361" s="25"/>
    </row>
    <row r="362" spans="1:1" ht="16" x14ac:dyDescent="0.2">
      <c r="A362" s="25"/>
    </row>
    <row r="363" spans="1:1" ht="16" x14ac:dyDescent="0.2">
      <c r="A363" s="25"/>
    </row>
    <row r="364" spans="1:1" ht="16" x14ac:dyDescent="0.2">
      <c r="A364" s="25"/>
    </row>
    <row r="365" spans="1:1" ht="16" x14ac:dyDescent="0.2">
      <c r="A365" s="25"/>
    </row>
    <row r="366" spans="1:1" ht="16" x14ac:dyDescent="0.2">
      <c r="A366" s="25"/>
    </row>
    <row r="367" spans="1:1" ht="16" x14ac:dyDescent="0.2">
      <c r="A367" s="25"/>
    </row>
    <row r="368" spans="1:1" ht="16" x14ac:dyDescent="0.2">
      <c r="A368" s="25"/>
    </row>
    <row r="369" spans="1:1" ht="16" x14ac:dyDescent="0.2">
      <c r="A369" s="25"/>
    </row>
    <row r="370" spans="1:1" ht="16" x14ac:dyDescent="0.2">
      <c r="A370" s="25"/>
    </row>
    <row r="371" spans="1:1" ht="16" x14ac:dyDescent="0.2">
      <c r="A371" s="25"/>
    </row>
    <row r="372" spans="1:1" ht="16" x14ac:dyDescent="0.2">
      <c r="A372" s="25"/>
    </row>
    <row r="373" spans="1:1" ht="16" x14ac:dyDescent="0.2">
      <c r="A373" s="25"/>
    </row>
    <row r="374" spans="1:1" ht="16" x14ac:dyDescent="0.2">
      <c r="A374" s="25"/>
    </row>
    <row r="375" spans="1:1" ht="16" x14ac:dyDescent="0.2">
      <c r="A375" s="25"/>
    </row>
    <row r="376" spans="1:1" ht="16" x14ac:dyDescent="0.2">
      <c r="A376" s="25"/>
    </row>
    <row r="377" spans="1:1" ht="16" x14ac:dyDescent="0.2">
      <c r="A377" s="25"/>
    </row>
    <row r="378" spans="1:1" ht="16" x14ac:dyDescent="0.2">
      <c r="A378" s="25"/>
    </row>
    <row r="379" spans="1:1" ht="16" x14ac:dyDescent="0.2">
      <c r="A379" s="25"/>
    </row>
    <row r="380" spans="1:1" ht="16" x14ac:dyDescent="0.2">
      <c r="A380" s="25"/>
    </row>
    <row r="381" spans="1:1" ht="16" x14ac:dyDescent="0.2">
      <c r="A381" s="25"/>
    </row>
    <row r="382" spans="1:1" ht="16" x14ac:dyDescent="0.2">
      <c r="A382" s="25"/>
    </row>
    <row r="383" spans="1:1" ht="16" x14ac:dyDescent="0.2">
      <c r="A383" s="25"/>
    </row>
    <row r="384" spans="1:1" ht="16" x14ac:dyDescent="0.2">
      <c r="A384" s="25"/>
    </row>
    <row r="385" spans="1:1" ht="16" x14ac:dyDescent="0.2">
      <c r="A385" s="25"/>
    </row>
    <row r="386" spans="1:1" ht="16" x14ac:dyDescent="0.2">
      <c r="A386" s="25"/>
    </row>
    <row r="387" spans="1:1" ht="16" x14ac:dyDescent="0.2">
      <c r="A387" s="25"/>
    </row>
    <row r="388" spans="1:1" ht="16" x14ac:dyDescent="0.2">
      <c r="A388" s="25"/>
    </row>
    <row r="389" spans="1:1" ht="16" x14ac:dyDescent="0.2">
      <c r="A389" s="25"/>
    </row>
    <row r="390" spans="1:1" ht="16" x14ac:dyDescent="0.2">
      <c r="A390" s="25"/>
    </row>
    <row r="391" spans="1:1" ht="16" x14ac:dyDescent="0.2">
      <c r="A391" s="25"/>
    </row>
    <row r="392" spans="1:1" ht="16" x14ac:dyDescent="0.2">
      <c r="A392" s="25"/>
    </row>
    <row r="393" spans="1:1" ht="16" x14ac:dyDescent="0.2">
      <c r="A393" s="25"/>
    </row>
    <row r="394" spans="1:1" ht="16" x14ac:dyDescent="0.2">
      <c r="A394" s="25"/>
    </row>
    <row r="395" spans="1:1" ht="16" x14ac:dyDescent="0.2">
      <c r="A395" s="25"/>
    </row>
    <row r="396" spans="1:1" ht="16" x14ac:dyDescent="0.2">
      <c r="A396" s="25"/>
    </row>
    <row r="397" spans="1:1" ht="16" x14ac:dyDescent="0.2">
      <c r="A397" s="25"/>
    </row>
    <row r="398" spans="1:1" ht="16" x14ac:dyDescent="0.2">
      <c r="A398" s="25"/>
    </row>
    <row r="399" spans="1:1" ht="16" x14ac:dyDescent="0.2">
      <c r="A399" s="25"/>
    </row>
    <row r="400" spans="1:1" ht="16" x14ac:dyDescent="0.2">
      <c r="A400" s="25"/>
    </row>
    <row r="401" spans="1:1" ht="16" x14ac:dyDescent="0.2">
      <c r="A401" s="25"/>
    </row>
    <row r="402" spans="1:1" ht="16" x14ac:dyDescent="0.2">
      <c r="A402" s="25"/>
    </row>
    <row r="403" spans="1:1" ht="16" x14ac:dyDescent="0.2">
      <c r="A403" s="25"/>
    </row>
    <row r="404" spans="1:1" ht="16" x14ac:dyDescent="0.2">
      <c r="A404" s="25"/>
    </row>
    <row r="405" spans="1:1" ht="16" x14ac:dyDescent="0.2">
      <c r="A405" s="25"/>
    </row>
    <row r="406" spans="1:1" ht="16" x14ac:dyDescent="0.2">
      <c r="A406" s="25"/>
    </row>
    <row r="407" spans="1:1" ht="16" x14ac:dyDescent="0.2">
      <c r="A407" s="25"/>
    </row>
    <row r="408" spans="1:1" ht="16" x14ac:dyDescent="0.2">
      <c r="A408" s="25"/>
    </row>
    <row r="409" spans="1:1" ht="16" x14ac:dyDescent="0.2">
      <c r="A409" s="25"/>
    </row>
    <row r="410" spans="1:1" ht="16" x14ac:dyDescent="0.2">
      <c r="A410" s="25"/>
    </row>
    <row r="411" spans="1:1" ht="16" x14ac:dyDescent="0.2">
      <c r="A411" s="25"/>
    </row>
    <row r="412" spans="1:1" ht="16" x14ac:dyDescent="0.2">
      <c r="A412" s="25"/>
    </row>
    <row r="413" spans="1:1" ht="16" x14ac:dyDescent="0.2">
      <c r="A413" s="25"/>
    </row>
    <row r="414" spans="1:1" ht="16" x14ac:dyDescent="0.2">
      <c r="A414" s="25"/>
    </row>
    <row r="415" spans="1:1" ht="16" x14ac:dyDescent="0.2">
      <c r="A415" s="25"/>
    </row>
    <row r="416" spans="1:1" ht="16" x14ac:dyDescent="0.2">
      <c r="A416" s="25"/>
    </row>
    <row r="417" spans="1:1" ht="16" x14ac:dyDescent="0.2">
      <c r="A417" s="25"/>
    </row>
    <row r="418" spans="1:1" ht="16" x14ac:dyDescent="0.2">
      <c r="A418" s="25"/>
    </row>
    <row r="419" spans="1:1" ht="16" x14ac:dyDescent="0.2">
      <c r="A419" s="25"/>
    </row>
    <row r="420" spans="1:1" ht="16" x14ac:dyDescent="0.2">
      <c r="A420" s="25"/>
    </row>
    <row r="421" spans="1:1" ht="16" x14ac:dyDescent="0.2">
      <c r="A421" s="25"/>
    </row>
    <row r="422" spans="1:1" ht="16" x14ac:dyDescent="0.2">
      <c r="A422" s="25"/>
    </row>
    <row r="423" spans="1:1" ht="16" x14ac:dyDescent="0.2">
      <c r="A423" s="25"/>
    </row>
    <row r="424" spans="1:1" ht="16" x14ac:dyDescent="0.2">
      <c r="A424" s="25"/>
    </row>
    <row r="425" spans="1:1" ht="16" x14ac:dyDescent="0.2">
      <c r="A425" s="25"/>
    </row>
    <row r="426" spans="1:1" ht="16" x14ac:dyDescent="0.2">
      <c r="A426" s="25"/>
    </row>
    <row r="427" spans="1:1" ht="16" x14ac:dyDescent="0.2">
      <c r="A427" s="25"/>
    </row>
    <row r="428" spans="1:1" ht="16" x14ac:dyDescent="0.2">
      <c r="A428" s="25"/>
    </row>
    <row r="429" spans="1:1" ht="16" x14ac:dyDescent="0.2">
      <c r="A429" s="25"/>
    </row>
    <row r="430" spans="1:1" ht="16" x14ac:dyDescent="0.2">
      <c r="A430" s="25"/>
    </row>
    <row r="431" spans="1:1" ht="16" x14ac:dyDescent="0.2">
      <c r="A431" s="25"/>
    </row>
    <row r="432" spans="1:1" ht="16" x14ac:dyDescent="0.2">
      <c r="A432" s="25"/>
    </row>
    <row r="433" spans="1:1" ht="16" x14ac:dyDescent="0.2">
      <c r="A433" s="25"/>
    </row>
    <row r="434" spans="1:1" ht="16" x14ac:dyDescent="0.2">
      <c r="A434" s="25"/>
    </row>
    <row r="435" spans="1:1" ht="16" x14ac:dyDescent="0.2">
      <c r="A435" s="25"/>
    </row>
    <row r="436" spans="1:1" ht="16" x14ac:dyDescent="0.2">
      <c r="A436" s="25"/>
    </row>
    <row r="437" spans="1:1" ht="16" x14ac:dyDescent="0.2">
      <c r="A437" s="25"/>
    </row>
    <row r="438" spans="1:1" ht="16" x14ac:dyDescent="0.2">
      <c r="A438" s="25"/>
    </row>
    <row r="439" spans="1:1" ht="16" x14ac:dyDescent="0.2">
      <c r="A439" s="25"/>
    </row>
    <row r="440" spans="1:1" ht="16" x14ac:dyDescent="0.2">
      <c r="A440" s="25"/>
    </row>
    <row r="441" spans="1:1" ht="16" x14ac:dyDescent="0.2">
      <c r="A441" s="25"/>
    </row>
    <row r="442" spans="1:1" ht="16" x14ac:dyDescent="0.2">
      <c r="A442" s="25"/>
    </row>
    <row r="443" spans="1:1" ht="16" x14ac:dyDescent="0.2">
      <c r="A443" s="25"/>
    </row>
    <row r="444" spans="1:1" ht="16" x14ac:dyDescent="0.2">
      <c r="A444" s="25"/>
    </row>
    <row r="445" spans="1:1" ht="16" x14ac:dyDescent="0.2">
      <c r="A445" s="25"/>
    </row>
    <row r="446" spans="1:1" ht="16" x14ac:dyDescent="0.2">
      <c r="A446" s="25"/>
    </row>
    <row r="447" spans="1:1" ht="16" x14ac:dyDescent="0.2">
      <c r="A447" s="25"/>
    </row>
    <row r="448" spans="1:1" ht="16" x14ac:dyDescent="0.2">
      <c r="A448" s="25"/>
    </row>
    <row r="449" spans="1:1" ht="16" x14ac:dyDescent="0.2">
      <c r="A449" s="25"/>
    </row>
    <row r="450" spans="1:1" ht="16" x14ac:dyDescent="0.2">
      <c r="A450" s="25"/>
    </row>
    <row r="451" spans="1:1" ht="16" x14ac:dyDescent="0.2">
      <c r="A451" s="25"/>
    </row>
    <row r="452" spans="1:1" ht="16" x14ac:dyDescent="0.2">
      <c r="A452" s="25"/>
    </row>
    <row r="453" spans="1:1" ht="16" x14ac:dyDescent="0.2">
      <c r="A453" s="25"/>
    </row>
    <row r="454" spans="1:1" ht="16" x14ac:dyDescent="0.2">
      <c r="A454" s="25"/>
    </row>
    <row r="455" spans="1:1" ht="16" x14ac:dyDescent="0.2">
      <c r="A455" s="25"/>
    </row>
    <row r="456" spans="1:1" ht="16" x14ac:dyDescent="0.2">
      <c r="A456" s="25"/>
    </row>
    <row r="457" spans="1:1" ht="16" x14ac:dyDescent="0.2">
      <c r="A457" s="25"/>
    </row>
    <row r="458" spans="1:1" ht="16" x14ac:dyDescent="0.2">
      <c r="A458" s="25"/>
    </row>
    <row r="459" spans="1:1" ht="16" x14ac:dyDescent="0.2">
      <c r="A459" s="25"/>
    </row>
    <row r="460" spans="1:1" ht="16" x14ac:dyDescent="0.2">
      <c r="A460" s="25"/>
    </row>
    <row r="461" spans="1:1" ht="16" x14ac:dyDescent="0.2">
      <c r="A461" s="25"/>
    </row>
    <row r="462" spans="1:1" ht="16" x14ac:dyDescent="0.2">
      <c r="A462" s="25"/>
    </row>
    <row r="463" spans="1:1" ht="16" x14ac:dyDescent="0.2">
      <c r="A463" s="25"/>
    </row>
    <row r="464" spans="1:1" ht="16" x14ac:dyDescent="0.2">
      <c r="A464" s="25"/>
    </row>
    <row r="465" spans="1:1" ht="16" x14ac:dyDescent="0.2">
      <c r="A465" s="25"/>
    </row>
    <row r="466" spans="1:1" ht="16" x14ac:dyDescent="0.2">
      <c r="A466" s="25"/>
    </row>
    <row r="467" spans="1:1" ht="16" x14ac:dyDescent="0.2">
      <c r="A467" s="25"/>
    </row>
    <row r="468" spans="1:1" ht="16" x14ac:dyDescent="0.2">
      <c r="A468" s="25"/>
    </row>
    <row r="469" spans="1:1" ht="16" x14ac:dyDescent="0.2">
      <c r="A469" s="25"/>
    </row>
    <row r="470" spans="1:1" ht="16" x14ac:dyDescent="0.2">
      <c r="A470" s="25"/>
    </row>
    <row r="471" spans="1:1" ht="16" x14ac:dyDescent="0.2">
      <c r="A471" s="25"/>
    </row>
    <row r="472" spans="1:1" ht="16" x14ac:dyDescent="0.2">
      <c r="A472" s="25"/>
    </row>
    <row r="473" spans="1:1" ht="16" x14ac:dyDescent="0.2">
      <c r="A473" s="25"/>
    </row>
    <row r="474" spans="1:1" ht="16" x14ac:dyDescent="0.2">
      <c r="A474" s="25"/>
    </row>
    <row r="475" spans="1:1" ht="16" x14ac:dyDescent="0.2">
      <c r="A475" s="25"/>
    </row>
    <row r="476" spans="1:1" ht="16" x14ac:dyDescent="0.2">
      <c r="A476" s="25"/>
    </row>
    <row r="477" spans="1:1" ht="16" x14ac:dyDescent="0.2">
      <c r="A477" s="25"/>
    </row>
    <row r="478" spans="1:1" ht="16" x14ac:dyDescent="0.2">
      <c r="A478" s="25"/>
    </row>
    <row r="479" spans="1:1" ht="16" x14ac:dyDescent="0.2">
      <c r="A479" s="25"/>
    </row>
    <row r="480" spans="1:1" ht="16" x14ac:dyDescent="0.2">
      <c r="A480" s="25"/>
    </row>
    <row r="481" spans="1:1" ht="16" x14ac:dyDescent="0.2">
      <c r="A481" s="25"/>
    </row>
    <row r="482" spans="1:1" ht="16" x14ac:dyDescent="0.2">
      <c r="A482" s="25"/>
    </row>
    <row r="483" spans="1:1" ht="16" x14ac:dyDescent="0.2">
      <c r="A483" s="25"/>
    </row>
    <row r="484" spans="1:1" ht="16" x14ac:dyDescent="0.2">
      <c r="A484" s="25"/>
    </row>
    <row r="485" spans="1:1" ht="16" x14ac:dyDescent="0.2">
      <c r="A485" s="25"/>
    </row>
    <row r="486" spans="1:1" ht="16" x14ac:dyDescent="0.2">
      <c r="A486" s="25"/>
    </row>
    <row r="487" spans="1:1" ht="16" x14ac:dyDescent="0.2">
      <c r="A487" s="25"/>
    </row>
    <row r="488" spans="1:1" ht="16" x14ac:dyDescent="0.2">
      <c r="A488" s="25"/>
    </row>
    <row r="489" spans="1:1" ht="16" x14ac:dyDescent="0.2">
      <c r="A489" s="25"/>
    </row>
    <row r="490" spans="1:1" ht="16" x14ac:dyDescent="0.2">
      <c r="A490" s="25"/>
    </row>
    <row r="491" spans="1:1" ht="16" x14ac:dyDescent="0.2">
      <c r="A491" s="25"/>
    </row>
    <row r="492" spans="1:1" ht="16" x14ac:dyDescent="0.2">
      <c r="A492" s="25"/>
    </row>
    <row r="493" spans="1:1" ht="16" x14ac:dyDescent="0.2">
      <c r="A493" s="25"/>
    </row>
    <row r="494" spans="1:1" ht="16" x14ac:dyDescent="0.2">
      <c r="A494" s="25"/>
    </row>
    <row r="495" spans="1:1" ht="16" x14ac:dyDescent="0.2">
      <c r="A495" s="25"/>
    </row>
    <row r="496" spans="1:1" ht="16" x14ac:dyDescent="0.2">
      <c r="A496" s="25"/>
    </row>
    <row r="497" spans="1:1" ht="16" x14ac:dyDescent="0.2">
      <c r="A497" s="25"/>
    </row>
    <row r="498" spans="1:1" ht="16" x14ac:dyDescent="0.2">
      <c r="A498" s="25"/>
    </row>
    <row r="499" spans="1:1" ht="16" x14ac:dyDescent="0.2">
      <c r="A499" s="25"/>
    </row>
    <row r="500" spans="1:1" ht="16" x14ac:dyDescent="0.2">
      <c r="A500" s="25"/>
    </row>
    <row r="501" spans="1:1" ht="16" x14ac:dyDescent="0.2">
      <c r="A501" s="25"/>
    </row>
    <row r="502" spans="1:1" ht="16" x14ac:dyDescent="0.2">
      <c r="A502" s="25"/>
    </row>
    <row r="503" spans="1:1" ht="16" x14ac:dyDescent="0.2">
      <c r="A503" s="25"/>
    </row>
    <row r="504" spans="1:1" ht="16" x14ac:dyDescent="0.2">
      <c r="A504" s="25"/>
    </row>
    <row r="505" spans="1:1" ht="16" x14ac:dyDescent="0.2">
      <c r="A505" s="25"/>
    </row>
    <row r="506" spans="1:1" ht="16" x14ac:dyDescent="0.2">
      <c r="A506" s="25"/>
    </row>
    <row r="507" spans="1:1" ht="16" x14ac:dyDescent="0.2">
      <c r="A507" s="25"/>
    </row>
    <row r="508" spans="1:1" ht="16" x14ac:dyDescent="0.2">
      <c r="A508" s="25"/>
    </row>
    <row r="509" spans="1:1" ht="16" x14ac:dyDescent="0.2">
      <c r="A509" s="25"/>
    </row>
    <row r="510" spans="1:1" ht="16" x14ac:dyDescent="0.2">
      <c r="A510" s="25"/>
    </row>
    <row r="511" spans="1:1" ht="16" x14ac:dyDescent="0.2">
      <c r="A511" s="25"/>
    </row>
    <row r="512" spans="1:1" ht="16" x14ac:dyDescent="0.2">
      <c r="A512" s="25"/>
    </row>
    <row r="513" spans="1:1" ht="16" x14ac:dyDescent="0.2">
      <c r="A513" s="25"/>
    </row>
    <row r="514" spans="1:1" ht="16" x14ac:dyDescent="0.2">
      <c r="A514" s="25"/>
    </row>
    <row r="515" spans="1:1" ht="16" x14ac:dyDescent="0.2">
      <c r="A515" s="25"/>
    </row>
    <row r="516" spans="1:1" ht="16" x14ac:dyDescent="0.2">
      <c r="A516" s="25"/>
    </row>
    <row r="517" spans="1:1" ht="16" x14ac:dyDescent="0.2">
      <c r="A517" s="25"/>
    </row>
    <row r="518" spans="1:1" ht="16" x14ac:dyDescent="0.2">
      <c r="A518" s="25"/>
    </row>
    <row r="519" spans="1:1" ht="16" x14ac:dyDescent="0.2">
      <c r="A519" s="25"/>
    </row>
    <row r="520" spans="1:1" ht="16" x14ac:dyDescent="0.2">
      <c r="A520" s="25"/>
    </row>
    <row r="521" spans="1:1" ht="16" x14ac:dyDescent="0.2">
      <c r="A521" s="25"/>
    </row>
    <row r="522" spans="1:1" ht="16" x14ac:dyDescent="0.2">
      <c r="A522" s="25"/>
    </row>
    <row r="523" spans="1:1" ht="16" x14ac:dyDescent="0.2">
      <c r="A523" s="25"/>
    </row>
    <row r="524" spans="1:1" ht="16" x14ac:dyDescent="0.2">
      <c r="A524" s="25"/>
    </row>
    <row r="525" spans="1:1" ht="16" x14ac:dyDescent="0.2">
      <c r="A525" s="25"/>
    </row>
    <row r="526" spans="1:1" ht="16" x14ac:dyDescent="0.2">
      <c r="A526" s="25"/>
    </row>
    <row r="527" spans="1:1" ht="16" x14ac:dyDescent="0.2">
      <c r="A527" s="25"/>
    </row>
    <row r="528" spans="1:1" ht="16" x14ac:dyDescent="0.2">
      <c r="A528" s="25"/>
    </row>
    <row r="529" spans="1:1" ht="16" x14ac:dyDescent="0.2">
      <c r="A529" s="25"/>
    </row>
    <row r="530" spans="1:1" ht="16" x14ac:dyDescent="0.2">
      <c r="A530" s="25"/>
    </row>
    <row r="531" spans="1:1" ht="16" x14ac:dyDescent="0.2">
      <c r="A531" s="25"/>
    </row>
    <row r="532" spans="1:1" ht="16" x14ac:dyDescent="0.2">
      <c r="A532" s="25"/>
    </row>
    <row r="533" spans="1:1" ht="16" x14ac:dyDescent="0.2">
      <c r="A533" s="25"/>
    </row>
    <row r="534" spans="1:1" ht="16" x14ac:dyDescent="0.2">
      <c r="A534" s="25"/>
    </row>
    <row r="535" spans="1:1" ht="16" x14ac:dyDescent="0.2">
      <c r="A535" s="25"/>
    </row>
    <row r="536" spans="1:1" ht="16" x14ac:dyDescent="0.2">
      <c r="A536" s="25"/>
    </row>
    <row r="537" spans="1:1" ht="16" x14ac:dyDescent="0.2">
      <c r="A537" s="25"/>
    </row>
    <row r="538" spans="1:1" ht="16" x14ac:dyDescent="0.2">
      <c r="A538" s="25"/>
    </row>
    <row r="539" spans="1:1" ht="16" x14ac:dyDescent="0.2">
      <c r="A539" s="25"/>
    </row>
    <row r="540" spans="1:1" ht="16" x14ac:dyDescent="0.2">
      <c r="A540" s="25"/>
    </row>
    <row r="541" spans="1:1" ht="16" x14ac:dyDescent="0.2">
      <c r="A541" s="25"/>
    </row>
    <row r="542" spans="1:1" ht="16" x14ac:dyDescent="0.2">
      <c r="A542" s="25"/>
    </row>
    <row r="543" spans="1:1" ht="16" x14ac:dyDescent="0.2">
      <c r="A543" s="25"/>
    </row>
    <row r="544" spans="1:1" ht="16" x14ac:dyDescent="0.2">
      <c r="A544" s="25"/>
    </row>
    <row r="545" spans="1:1" ht="16" x14ac:dyDescent="0.2">
      <c r="A545" s="25"/>
    </row>
    <row r="546" spans="1:1" ht="16" x14ac:dyDescent="0.2">
      <c r="A546" s="25"/>
    </row>
    <row r="547" spans="1:1" ht="16" x14ac:dyDescent="0.2">
      <c r="A547" s="25"/>
    </row>
    <row r="548" spans="1:1" ht="16" x14ac:dyDescent="0.2">
      <c r="A548" s="25"/>
    </row>
    <row r="549" spans="1:1" ht="16" x14ac:dyDescent="0.2">
      <c r="A549" s="25"/>
    </row>
    <row r="550" spans="1:1" ht="16" x14ac:dyDescent="0.2">
      <c r="A550" s="25"/>
    </row>
    <row r="551" spans="1:1" ht="16" x14ac:dyDescent="0.2">
      <c r="A551" s="25"/>
    </row>
    <row r="552" spans="1:1" ht="16" x14ac:dyDescent="0.2">
      <c r="A552" s="25"/>
    </row>
    <row r="553" spans="1:1" ht="16" x14ac:dyDescent="0.2">
      <c r="A553" s="25"/>
    </row>
    <row r="554" spans="1:1" ht="16" x14ac:dyDescent="0.2">
      <c r="A554" s="25"/>
    </row>
    <row r="555" spans="1:1" ht="16" x14ac:dyDescent="0.2">
      <c r="A555" s="25"/>
    </row>
    <row r="556" spans="1:1" ht="16" x14ac:dyDescent="0.2">
      <c r="A556" s="25"/>
    </row>
    <row r="557" spans="1:1" ht="16" x14ac:dyDescent="0.2">
      <c r="A557" s="25"/>
    </row>
    <row r="558" spans="1:1" ht="16" x14ac:dyDescent="0.2">
      <c r="A558" s="25"/>
    </row>
    <row r="559" spans="1:1" ht="16" x14ac:dyDescent="0.2">
      <c r="A559" s="25"/>
    </row>
    <row r="560" spans="1:1" ht="16" x14ac:dyDescent="0.2">
      <c r="A560" s="25"/>
    </row>
    <row r="561" spans="1:1" ht="16" x14ac:dyDescent="0.2">
      <c r="A561" s="25"/>
    </row>
    <row r="562" spans="1:1" ht="16" x14ac:dyDescent="0.2">
      <c r="A562" s="25"/>
    </row>
    <row r="563" spans="1:1" ht="16" x14ac:dyDescent="0.2">
      <c r="A563" s="25"/>
    </row>
    <row r="564" spans="1:1" ht="16" x14ac:dyDescent="0.2">
      <c r="A564" s="25"/>
    </row>
    <row r="565" spans="1:1" ht="16" x14ac:dyDescent="0.2">
      <c r="A565" s="25"/>
    </row>
    <row r="566" spans="1:1" ht="16" x14ac:dyDescent="0.2">
      <c r="A566" s="25"/>
    </row>
    <row r="567" spans="1:1" ht="16" x14ac:dyDescent="0.2">
      <c r="A567" s="25"/>
    </row>
    <row r="568" spans="1:1" ht="16" x14ac:dyDescent="0.2">
      <c r="A568" s="25"/>
    </row>
    <row r="569" spans="1:1" ht="16" x14ac:dyDescent="0.2">
      <c r="A569" s="25"/>
    </row>
    <row r="570" spans="1:1" ht="16" x14ac:dyDescent="0.2">
      <c r="A570" s="25"/>
    </row>
    <row r="571" spans="1:1" ht="16" x14ac:dyDescent="0.2">
      <c r="A571" s="25"/>
    </row>
    <row r="572" spans="1:1" ht="16" x14ac:dyDescent="0.2">
      <c r="A572" s="25"/>
    </row>
    <row r="573" spans="1:1" ht="16" x14ac:dyDescent="0.2">
      <c r="A573" s="25"/>
    </row>
    <row r="574" spans="1:1" ht="16" x14ac:dyDescent="0.2">
      <c r="A574" s="25"/>
    </row>
    <row r="575" spans="1:1" ht="16" x14ac:dyDescent="0.2">
      <c r="A575" s="25"/>
    </row>
    <row r="576" spans="1:1" ht="16" x14ac:dyDescent="0.2">
      <c r="A576" s="25"/>
    </row>
    <row r="577" spans="1:1" ht="16" x14ac:dyDescent="0.2">
      <c r="A577" s="25"/>
    </row>
    <row r="578" spans="1:1" ht="16" x14ac:dyDescent="0.2">
      <c r="A578" s="25"/>
    </row>
    <row r="579" spans="1:1" ht="16" x14ac:dyDescent="0.2">
      <c r="A579" s="25"/>
    </row>
    <row r="580" spans="1:1" ht="16" x14ac:dyDescent="0.2">
      <c r="A580" s="25"/>
    </row>
    <row r="581" spans="1:1" ht="16" x14ac:dyDescent="0.2">
      <c r="A581" s="25"/>
    </row>
    <row r="582" spans="1:1" ht="16" x14ac:dyDescent="0.2">
      <c r="A582" s="25"/>
    </row>
    <row r="583" spans="1:1" ht="16" x14ac:dyDescent="0.2">
      <c r="A583" s="25"/>
    </row>
    <row r="584" spans="1:1" ht="16" x14ac:dyDescent="0.2">
      <c r="A584" s="25"/>
    </row>
    <row r="585" spans="1:1" ht="16" x14ac:dyDescent="0.2">
      <c r="A585" s="25"/>
    </row>
    <row r="586" spans="1:1" ht="16" x14ac:dyDescent="0.2">
      <c r="A586" s="25"/>
    </row>
    <row r="587" spans="1:1" ht="16" x14ac:dyDescent="0.2">
      <c r="A587" s="25"/>
    </row>
    <row r="588" spans="1:1" ht="16" x14ac:dyDescent="0.2">
      <c r="A588" s="25"/>
    </row>
    <row r="589" spans="1:1" ht="16" x14ac:dyDescent="0.2">
      <c r="A589" s="25"/>
    </row>
    <row r="590" spans="1:1" ht="16" x14ac:dyDescent="0.2">
      <c r="A590" s="25"/>
    </row>
    <row r="591" spans="1:1" ht="16" x14ac:dyDescent="0.2">
      <c r="A591" s="25"/>
    </row>
    <row r="592" spans="1:1" ht="16" x14ac:dyDescent="0.2">
      <c r="A592" s="25"/>
    </row>
    <row r="593" spans="1:1" ht="16" x14ac:dyDescent="0.2">
      <c r="A593" s="25"/>
    </row>
    <row r="594" spans="1:1" ht="16" x14ac:dyDescent="0.2">
      <c r="A594" s="25"/>
    </row>
    <row r="595" spans="1:1" ht="16" x14ac:dyDescent="0.2">
      <c r="A595" s="25"/>
    </row>
    <row r="596" spans="1:1" ht="16" x14ac:dyDescent="0.2">
      <c r="A596" s="25"/>
    </row>
    <row r="597" spans="1:1" ht="16" x14ac:dyDescent="0.2">
      <c r="A597" s="25"/>
    </row>
    <row r="598" spans="1:1" ht="16" x14ac:dyDescent="0.2">
      <c r="A598" s="25"/>
    </row>
    <row r="599" spans="1:1" ht="16" x14ac:dyDescent="0.2">
      <c r="A599" s="25"/>
    </row>
    <row r="600" spans="1:1" ht="16" x14ac:dyDescent="0.2">
      <c r="A600" s="25"/>
    </row>
    <row r="601" spans="1:1" ht="16" x14ac:dyDescent="0.2">
      <c r="A601" s="25"/>
    </row>
    <row r="602" spans="1:1" ht="16" x14ac:dyDescent="0.2">
      <c r="A602" s="25"/>
    </row>
    <row r="603" spans="1:1" ht="16" x14ac:dyDescent="0.2">
      <c r="A603" s="25"/>
    </row>
    <row r="604" spans="1:1" ht="16" x14ac:dyDescent="0.2">
      <c r="A604" s="25"/>
    </row>
    <row r="605" spans="1:1" ht="16" x14ac:dyDescent="0.2">
      <c r="A605" s="25"/>
    </row>
    <row r="606" spans="1:1" ht="16" x14ac:dyDescent="0.2">
      <c r="A606" s="25"/>
    </row>
    <row r="607" spans="1:1" ht="16" x14ac:dyDescent="0.2">
      <c r="A607" s="25"/>
    </row>
    <row r="608" spans="1:1" ht="16" x14ac:dyDescent="0.2">
      <c r="A608" s="25"/>
    </row>
    <row r="609" spans="1:1" ht="16" x14ac:dyDescent="0.2">
      <c r="A609" s="25"/>
    </row>
    <row r="610" spans="1:1" ht="16" x14ac:dyDescent="0.2">
      <c r="A610" s="25"/>
    </row>
    <row r="611" spans="1:1" ht="16" x14ac:dyDescent="0.2">
      <c r="A611" s="25"/>
    </row>
    <row r="612" spans="1:1" ht="16" x14ac:dyDescent="0.2">
      <c r="A612" s="25"/>
    </row>
    <row r="613" spans="1:1" ht="16" x14ac:dyDescent="0.2">
      <c r="A613" s="25"/>
    </row>
    <row r="614" spans="1:1" ht="16" x14ac:dyDescent="0.2">
      <c r="A614" s="25"/>
    </row>
    <row r="615" spans="1:1" ht="16" x14ac:dyDescent="0.2">
      <c r="A615" s="25"/>
    </row>
    <row r="616" spans="1:1" ht="16" x14ac:dyDescent="0.2">
      <c r="A616" s="25"/>
    </row>
    <row r="617" spans="1:1" ht="16" x14ac:dyDescent="0.2">
      <c r="A617" s="25"/>
    </row>
    <row r="618" spans="1:1" ht="16" x14ac:dyDescent="0.2">
      <c r="A618" s="25"/>
    </row>
    <row r="619" spans="1:1" ht="16" x14ac:dyDescent="0.2">
      <c r="A619" s="25"/>
    </row>
    <row r="620" spans="1:1" ht="16" x14ac:dyDescent="0.2">
      <c r="A620" s="25"/>
    </row>
    <row r="621" spans="1:1" ht="16" x14ac:dyDescent="0.2">
      <c r="A621" s="25"/>
    </row>
    <row r="622" spans="1:1" ht="16" x14ac:dyDescent="0.2">
      <c r="A622" s="25"/>
    </row>
    <row r="623" spans="1:1" ht="16" x14ac:dyDescent="0.2">
      <c r="A623" s="25"/>
    </row>
    <row r="624" spans="1:1" ht="16" x14ac:dyDescent="0.2">
      <c r="A624" s="25"/>
    </row>
    <row r="625" spans="1:1" ht="16" x14ac:dyDescent="0.2">
      <c r="A625" s="25"/>
    </row>
    <row r="626" spans="1:1" ht="16" x14ac:dyDescent="0.2">
      <c r="A626" s="25"/>
    </row>
    <row r="627" spans="1:1" ht="16" x14ac:dyDescent="0.2">
      <c r="A627" s="25"/>
    </row>
    <row r="628" spans="1:1" ht="16" x14ac:dyDescent="0.2">
      <c r="A628" s="25"/>
    </row>
    <row r="629" spans="1:1" ht="16" x14ac:dyDescent="0.2">
      <c r="A629" s="25"/>
    </row>
    <row r="630" spans="1:1" ht="16" x14ac:dyDescent="0.2">
      <c r="A630" s="25"/>
    </row>
    <row r="631" spans="1:1" ht="16" x14ac:dyDescent="0.2">
      <c r="A631" s="25"/>
    </row>
    <row r="632" spans="1:1" ht="16" x14ac:dyDescent="0.2">
      <c r="A632" s="25"/>
    </row>
    <row r="633" spans="1:1" ht="16" x14ac:dyDescent="0.2">
      <c r="A633" s="25"/>
    </row>
    <row r="634" spans="1:1" ht="16" x14ac:dyDescent="0.2">
      <c r="A634" s="25"/>
    </row>
    <row r="635" spans="1:1" ht="16" x14ac:dyDescent="0.2">
      <c r="A635" s="25"/>
    </row>
    <row r="636" spans="1:1" ht="16" x14ac:dyDescent="0.2">
      <c r="A636" s="25"/>
    </row>
    <row r="637" spans="1:1" ht="16" x14ac:dyDescent="0.2">
      <c r="A637" s="25"/>
    </row>
    <row r="638" spans="1:1" ht="16" x14ac:dyDescent="0.2">
      <c r="A638" s="25"/>
    </row>
    <row r="639" spans="1:1" ht="16" x14ac:dyDescent="0.2">
      <c r="A639" s="25"/>
    </row>
    <row r="640" spans="1:1" ht="16" x14ac:dyDescent="0.2">
      <c r="A640" s="25"/>
    </row>
    <row r="641" spans="1:1" ht="16" x14ac:dyDescent="0.2">
      <c r="A641" s="25"/>
    </row>
    <row r="642" spans="1:1" ht="16" x14ac:dyDescent="0.2">
      <c r="A642" s="25"/>
    </row>
    <row r="643" spans="1:1" ht="16" x14ac:dyDescent="0.2">
      <c r="A643" s="25"/>
    </row>
    <row r="644" spans="1:1" ht="16" x14ac:dyDescent="0.2">
      <c r="A644" s="25"/>
    </row>
    <row r="645" spans="1:1" ht="16" x14ac:dyDescent="0.2">
      <c r="A645" s="25"/>
    </row>
    <row r="646" spans="1:1" ht="16" x14ac:dyDescent="0.2">
      <c r="A646" s="25"/>
    </row>
    <row r="647" spans="1:1" ht="16" x14ac:dyDescent="0.2">
      <c r="A647" s="25"/>
    </row>
    <row r="648" spans="1:1" ht="16" x14ac:dyDescent="0.2">
      <c r="A648" s="25"/>
    </row>
    <row r="649" spans="1:1" ht="16" x14ac:dyDescent="0.2">
      <c r="A649" s="25"/>
    </row>
    <row r="650" spans="1:1" ht="16" x14ac:dyDescent="0.2">
      <c r="A650" s="25"/>
    </row>
    <row r="651" spans="1:1" ht="16" x14ac:dyDescent="0.2">
      <c r="A651" s="25"/>
    </row>
    <row r="652" spans="1:1" ht="16" x14ac:dyDescent="0.2">
      <c r="A652" s="25"/>
    </row>
    <row r="653" spans="1:1" ht="16" x14ac:dyDescent="0.2">
      <c r="A653" s="25"/>
    </row>
    <row r="654" spans="1:1" ht="16" x14ac:dyDescent="0.2">
      <c r="A654" s="25"/>
    </row>
    <row r="655" spans="1:1" ht="16" x14ac:dyDescent="0.2">
      <c r="A655" s="25"/>
    </row>
    <row r="656" spans="1:1" ht="16" x14ac:dyDescent="0.2">
      <c r="A656" s="25"/>
    </row>
    <row r="657" spans="1:1" ht="16" x14ac:dyDescent="0.2">
      <c r="A657" s="25"/>
    </row>
    <row r="658" spans="1:1" ht="16" x14ac:dyDescent="0.2">
      <c r="A658" s="25"/>
    </row>
    <row r="659" spans="1:1" ht="16" x14ac:dyDescent="0.2">
      <c r="A659" s="25"/>
    </row>
    <row r="660" spans="1:1" ht="16" x14ac:dyDescent="0.2">
      <c r="A660" s="25"/>
    </row>
    <row r="661" spans="1:1" ht="16" x14ac:dyDescent="0.2">
      <c r="A661" s="25"/>
    </row>
    <row r="662" spans="1:1" ht="16" x14ac:dyDescent="0.2">
      <c r="A662" s="25"/>
    </row>
    <row r="663" spans="1:1" ht="16" x14ac:dyDescent="0.2">
      <c r="A663" s="25"/>
    </row>
    <row r="664" spans="1:1" ht="16" x14ac:dyDescent="0.2">
      <c r="A664" s="25"/>
    </row>
    <row r="665" spans="1:1" ht="16" x14ac:dyDescent="0.2">
      <c r="A665" s="25"/>
    </row>
    <row r="666" spans="1:1" ht="16" x14ac:dyDescent="0.2">
      <c r="A666" s="25"/>
    </row>
    <row r="667" spans="1:1" ht="16" x14ac:dyDescent="0.2">
      <c r="A667" s="25"/>
    </row>
    <row r="668" spans="1:1" ht="16" x14ac:dyDescent="0.2">
      <c r="A668" s="25"/>
    </row>
    <row r="669" spans="1:1" ht="16" x14ac:dyDescent="0.2">
      <c r="A669" s="25"/>
    </row>
    <row r="670" spans="1:1" ht="16" x14ac:dyDescent="0.2">
      <c r="A670" s="25"/>
    </row>
    <row r="671" spans="1:1" ht="16" x14ac:dyDescent="0.2">
      <c r="A671" s="25"/>
    </row>
    <row r="672" spans="1:1" ht="16" x14ac:dyDescent="0.2">
      <c r="A672" s="25"/>
    </row>
    <row r="673" spans="1:1" ht="16" x14ac:dyDescent="0.2">
      <c r="A673" s="25"/>
    </row>
    <row r="674" spans="1:1" ht="16" x14ac:dyDescent="0.2">
      <c r="A674" s="25"/>
    </row>
    <row r="675" spans="1:1" ht="16" x14ac:dyDescent="0.2">
      <c r="A675" s="25"/>
    </row>
    <row r="676" spans="1:1" ht="16" x14ac:dyDescent="0.2">
      <c r="A676" s="25"/>
    </row>
    <row r="677" spans="1:1" ht="16" x14ac:dyDescent="0.2">
      <c r="A677" s="25"/>
    </row>
    <row r="678" spans="1:1" ht="16" x14ac:dyDescent="0.2">
      <c r="A678" s="25"/>
    </row>
    <row r="679" spans="1:1" ht="16" x14ac:dyDescent="0.2">
      <c r="A679" s="25"/>
    </row>
    <row r="680" spans="1:1" ht="16" x14ac:dyDescent="0.2">
      <c r="A680" s="25"/>
    </row>
    <row r="681" spans="1:1" ht="16" x14ac:dyDescent="0.2">
      <c r="A681" s="25"/>
    </row>
    <row r="682" spans="1:1" ht="16" x14ac:dyDescent="0.2">
      <c r="A682" s="25"/>
    </row>
    <row r="683" spans="1:1" ht="16" x14ac:dyDescent="0.2">
      <c r="A683" s="25"/>
    </row>
    <row r="684" spans="1:1" ht="16" x14ac:dyDescent="0.2">
      <c r="A684" s="25"/>
    </row>
    <row r="685" spans="1:1" ht="16" x14ac:dyDescent="0.2">
      <c r="A685" s="25"/>
    </row>
    <row r="686" spans="1:1" ht="16" x14ac:dyDescent="0.2">
      <c r="A686" s="25"/>
    </row>
    <row r="687" spans="1:1" ht="16" x14ac:dyDescent="0.2">
      <c r="A687" s="25"/>
    </row>
    <row r="688" spans="1:1" ht="16" x14ac:dyDescent="0.2">
      <c r="A688" s="25"/>
    </row>
    <row r="689" spans="1:1" ht="16" x14ac:dyDescent="0.2">
      <c r="A689" s="25"/>
    </row>
    <row r="690" spans="1:1" ht="16" x14ac:dyDescent="0.2">
      <c r="A690" s="25"/>
    </row>
    <row r="691" spans="1:1" ht="16" x14ac:dyDescent="0.2">
      <c r="A691" s="25"/>
    </row>
    <row r="692" spans="1:1" ht="16" x14ac:dyDescent="0.2">
      <c r="A692" s="25"/>
    </row>
    <row r="693" spans="1:1" ht="16" x14ac:dyDescent="0.2">
      <c r="A693" s="25"/>
    </row>
    <row r="694" spans="1:1" ht="16" x14ac:dyDescent="0.2">
      <c r="A694" s="25"/>
    </row>
    <row r="695" spans="1:1" ht="16" x14ac:dyDescent="0.2">
      <c r="A695" s="25"/>
    </row>
    <row r="696" spans="1:1" ht="16" x14ac:dyDescent="0.2">
      <c r="A696" s="25"/>
    </row>
    <row r="697" spans="1:1" ht="16" x14ac:dyDescent="0.2">
      <c r="A697" s="25"/>
    </row>
    <row r="698" spans="1:1" ht="16" x14ac:dyDescent="0.2">
      <c r="A698" s="25"/>
    </row>
    <row r="699" spans="1:1" ht="16" x14ac:dyDescent="0.2">
      <c r="A699" s="25"/>
    </row>
    <row r="700" spans="1:1" ht="16" x14ac:dyDescent="0.2">
      <c r="A700" s="25"/>
    </row>
    <row r="701" spans="1:1" ht="16" x14ac:dyDescent="0.2">
      <c r="A701" s="25"/>
    </row>
    <row r="702" spans="1:1" ht="16" x14ac:dyDescent="0.2">
      <c r="A702" s="25"/>
    </row>
    <row r="703" spans="1:1" ht="16" x14ac:dyDescent="0.2">
      <c r="A703" s="25"/>
    </row>
    <row r="704" spans="1:1" ht="16" x14ac:dyDescent="0.2">
      <c r="A704" s="25"/>
    </row>
    <row r="705" spans="1:1" ht="16" x14ac:dyDescent="0.2">
      <c r="A705" s="25"/>
    </row>
    <row r="706" spans="1:1" ht="16" x14ac:dyDescent="0.2">
      <c r="A706" s="25"/>
    </row>
    <row r="707" spans="1:1" ht="16" x14ac:dyDescent="0.2">
      <c r="A707" s="25"/>
    </row>
    <row r="708" spans="1:1" ht="16" x14ac:dyDescent="0.2">
      <c r="A708" s="25"/>
    </row>
    <row r="709" spans="1:1" ht="16" x14ac:dyDescent="0.2">
      <c r="A709" s="25"/>
    </row>
    <row r="710" spans="1:1" ht="16" x14ac:dyDescent="0.2">
      <c r="A710" s="25"/>
    </row>
    <row r="711" spans="1:1" ht="16" x14ac:dyDescent="0.2">
      <c r="A711" s="25"/>
    </row>
    <row r="712" spans="1:1" ht="16" x14ac:dyDescent="0.2">
      <c r="A712" s="25"/>
    </row>
    <row r="713" spans="1:1" ht="16" x14ac:dyDescent="0.2">
      <c r="A713" s="25"/>
    </row>
    <row r="714" spans="1:1" ht="16" x14ac:dyDescent="0.2">
      <c r="A714" s="25"/>
    </row>
    <row r="715" spans="1:1" ht="16" x14ac:dyDescent="0.2">
      <c r="A715" s="25"/>
    </row>
    <row r="716" spans="1:1" ht="16" x14ac:dyDescent="0.2">
      <c r="A716" s="25"/>
    </row>
    <row r="717" spans="1:1" ht="16" x14ac:dyDescent="0.2">
      <c r="A717" s="25"/>
    </row>
    <row r="718" spans="1:1" ht="16" x14ac:dyDescent="0.2">
      <c r="A718" s="25"/>
    </row>
    <row r="719" spans="1:1" ht="16" x14ac:dyDescent="0.2">
      <c r="A719" s="25"/>
    </row>
    <row r="720" spans="1:1" ht="16" x14ac:dyDescent="0.2">
      <c r="A720" s="25"/>
    </row>
    <row r="721" spans="1:1" ht="16" x14ac:dyDescent="0.2">
      <c r="A721" s="25"/>
    </row>
    <row r="722" spans="1:1" ht="16" x14ac:dyDescent="0.2">
      <c r="A722" s="25"/>
    </row>
    <row r="723" spans="1:1" ht="16" x14ac:dyDescent="0.2">
      <c r="A723" s="25"/>
    </row>
    <row r="724" spans="1:1" ht="16" x14ac:dyDescent="0.2">
      <c r="A724" s="25"/>
    </row>
    <row r="725" spans="1:1" ht="16" x14ac:dyDescent="0.2">
      <c r="A725" s="25"/>
    </row>
    <row r="726" spans="1:1" ht="16" x14ac:dyDescent="0.2">
      <c r="A726" s="25"/>
    </row>
    <row r="727" spans="1:1" ht="16" x14ac:dyDescent="0.2">
      <c r="A727" s="25"/>
    </row>
    <row r="728" spans="1:1" ht="16" x14ac:dyDescent="0.2">
      <c r="A728" s="25"/>
    </row>
    <row r="729" spans="1:1" ht="16" x14ac:dyDescent="0.2">
      <c r="A729" s="25"/>
    </row>
    <row r="730" spans="1:1" ht="16" x14ac:dyDescent="0.2">
      <c r="A730" s="25"/>
    </row>
    <row r="731" spans="1:1" ht="16" x14ac:dyDescent="0.2">
      <c r="A731" s="25"/>
    </row>
    <row r="732" spans="1:1" ht="16" x14ac:dyDescent="0.2">
      <c r="A732" s="25"/>
    </row>
    <row r="733" spans="1:1" ht="16" x14ac:dyDescent="0.2">
      <c r="A733" s="25"/>
    </row>
    <row r="734" spans="1:1" ht="16" x14ac:dyDescent="0.2">
      <c r="A734" s="25"/>
    </row>
    <row r="735" spans="1:1" ht="16" x14ac:dyDescent="0.2">
      <c r="A735" s="25"/>
    </row>
    <row r="736" spans="1:1" ht="16" x14ac:dyDescent="0.2">
      <c r="A736" s="25"/>
    </row>
    <row r="737" spans="1:1" ht="16" x14ac:dyDescent="0.2">
      <c r="A737" s="25"/>
    </row>
    <row r="738" spans="1:1" ht="16" x14ac:dyDescent="0.2">
      <c r="A738" s="25"/>
    </row>
    <row r="739" spans="1:1" ht="16" x14ac:dyDescent="0.2">
      <c r="A739" s="25"/>
    </row>
    <row r="740" spans="1:1" ht="16" x14ac:dyDescent="0.2">
      <c r="A740" s="25"/>
    </row>
    <row r="741" spans="1:1" ht="16" x14ac:dyDescent="0.2">
      <c r="A741" s="25"/>
    </row>
    <row r="742" spans="1:1" ht="16" x14ac:dyDescent="0.2">
      <c r="A742" s="25"/>
    </row>
    <row r="743" spans="1:1" ht="16" x14ac:dyDescent="0.2">
      <c r="A743" s="25"/>
    </row>
    <row r="744" spans="1:1" ht="16" x14ac:dyDescent="0.2">
      <c r="A744" s="25"/>
    </row>
    <row r="745" spans="1:1" ht="16" x14ac:dyDescent="0.2">
      <c r="A745" s="25"/>
    </row>
    <row r="746" spans="1:1" ht="16" x14ac:dyDescent="0.2">
      <c r="A746" s="25"/>
    </row>
    <row r="747" spans="1:1" ht="16" x14ac:dyDescent="0.2">
      <c r="A747" s="25"/>
    </row>
    <row r="748" spans="1:1" ht="16" x14ac:dyDescent="0.2">
      <c r="A748" s="25"/>
    </row>
    <row r="749" spans="1:1" ht="16" x14ac:dyDescent="0.2">
      <c r="A749" s="25"/>
    </row>
    <row r="750" spans="1:1" ht="16" x14ac:dyDescent="0.2">
      <c r="A750" s="25"/>
    </row>
    <row r="751" spans="1:1" ht="16" x14ac:dyDescent="0.2">
      <c r="A751" s="25"/>
    </row>
    <row r="752" spans="1:1" ht="16" x14ac:dyDescent="0.2">
      <c r="A752" s="25"/>
    </row>
    <row r="753" spans="1:1" ht="16" x14ac:dyDescent="0.2">
      <c r="A753" s="25"/>
    </row>
    <row r="754" spans="1:1" ht="16" x14ac:dyDescent="0.2">
      <c r="A754" s="25"/>
    </row>
    <row r="755" spans="1:1" ht="16" x14ac:dyDescent="0.2">
      <c r="A755" s="25"/>
    </row>
    <row r="756" spans="1:1" ht="16" x14ac:dyDescent="0.2">
      <c r="A756" s="25"/>
    </row>
    <row r="757" spans="1:1" ht="16" x14ac:dyDescent="0.2">
      <c r="A757" s="25"/>
    </row>
    <row r="758" spans="1:1" ht="16" x14ac:dyDescent="0.2">
      <c r="A758" s="25"/>
    </row>
    <row r="759" spans="1:1" ht="16" x14ac:dyDescent="0.2">
      <c r="A759" s="25"/>
    </row>
    <row r="760" spans="1:1" ht="16" x14ac:dyDescent="0.2">
      <c r="A760" s="25"/>
    </row>
    <row r="761" spans="1:1" ht="16" x14ac:dyDescent="0.2">
      <c r="A761" s="25"/>
    </row>
    <row r="762" spans="1:1" ht="16" x14ac:dyDescent="0.2">
      <c r="A762" s="25"/>
    </row>
    <row r="763" spans="1:1" ht="16" x14ac:dyDescent="0.2">
      <c r="A763" s="25"/>
    </row>
    <row r="764" spans="1:1" ht="16" x14ac:dyDescent="0.2">
      <c r="A764" s="25"/>
    </row>
    <row r="765" spans="1:1" ht="16" x14ac:dyDescent="0.2">
      <c r="A765" s="25"/>
    </row>
    <row r="766" spans="1:1" ht="16" x14ac:dyDescent="0.2">
      <c r="A766" s="25"/>
    </row>
    <row r="767" spans="1:1" ht="16" x14ac:dyDescent="0.2">
      <c r="A767" s="25"/>
    </row>
    <row r="768" spans="1:1" ht="16" x14ac:dyDescent="0.2">
      <c r="A768" s="25"/>
    </row>
    <row r="769" spans="1:1" ht="16" x14ac:dyDescent="0.2">
      <c r="A769" s="25"/>
    </row>
    <row r="770" spans="1:1" ht="16" x14ac:dyDescent="0.2">
      <c r="A770" s="25"/>
    </row>
    <row r="771" spans="1:1" ht="16" x14ac:dyDescent="0.2">
      <c r="A771" s="25"/>
    </row>
    <row r="772" spans="1:1" ht="16" x14ac:dyDescent="0.2">
      <c r="A772" s="25"/>
    </row>
    <row r="773" spans="1:1" ht="16" x14ac:dyDescent="0.2">
      <c r="A773" s="25"/>
    </row>
    <row r="774" spans="1:1" ht="16" x14ac:dyDescent="0.2">
      <c r="A774" s="25"/>
    </row>
    <row r="775" spans="1:1" ht="16" x14ac:dyDescent="0.2">
      <c r="A775" s="25"/>
    </row>
    <row r="776" spans="1:1" ht="16" x14ac:dyDescent="0.2">
      <c r="A776" s="25"/>
    </row>
    <row r="777" spans="1:1" ht="16" x14ac:dyDescent="0.2">
      <c r="A777" s="25"/>
    </row>
    <row r="778" spans="1:1" ht="16" x14ac:dyDescent="0.2">
      <c r="A778" s="25"/>
    </row>
    <row r="779" spans="1:1" ht="16" x14ac:dyDescent="0.2">
      <c r="A779" s="25"/>
    </row>
    <row r="780" spans="1:1" ht="16" x14ac:dyDescent="0.2">
      <c r="A780" s="25"/>
    </row>
    <row r="781" spans="1:1" ht="16" x14ac:dyDescent="0.2">
      <c r="A781" s="25"/>
    </row>
    <row r="782" spans="1:1" ht="16" x14ac:dyDescent="0.2">
      <c r="A782" s="25"/>
    </row>
    <row r="783" spans="1:1" ht="16" x14ac:dyDescent="0.2">
      <c r="A783" s="25"/>
    </row>
    <row r="784" spans="1:1" ht="16" x14ac:dyDescent="0.2">
      <c r="A784" s="25"/>
    </row>
    <row r="785" spans="1:1" ht="16" x14ac:dyDescent="0.2">
      <c r="A785" s="25"/>
    </row>
    <row r="786" spans="1:1" ht="16" x14ac:dyDescent="0.2">
      <c r="A786" s="25"/>
    </row>
    <row r="787" spans="1:1" ht="16" x14ac:dyDescent="0.2">
      <c r="A787" s="25"/>
    </row>
    <row r="788" spans="1:1" ht="16" x14ac:dyDescent="0.2">
      <c r="A788" s="25"/>
    </row>
    <row r="789" spans="1:1" ht="16" x14ac:dyDescent="0.2">
      <c r="A789" s="25"/>
    </row>
    <row r="790" spans="1:1" ht="16" x14ac:dyDescent="0.2">
      <c r="A790" s="25"/>
    </row>
    <row r="791" spans="1:1" ht="16" x14ac:dyDescent="0.2">
      <c r="A791" s="25"/>
    </row>
    <row r="792" spans="1:1" ht="16" x14ac:dyDescent="0.2">
      <c r="A792" s="25"/>
    </row>
    <row r="793" spans="1:1" ht="16" x14ac:dyDescent="0.2">
      <c r="A793" s="25"/>
    </row>
    <row r="794" spans="1:1" ht="16" x14ac:dyDescent="0.2">
      <c r="A794" s="25"/>
    </row>
    <row r="795" spans="1:1" ht="16" x14ac:dyDescent="0.2">
      <c r="A795" s="25"/>
    </row>
    <row r="796" spans="1:1" ht="16" x14ac:dyDescent="0.2">
      <c r="A796" s="25"/>
    </row>
    <row r="797" spans="1:1" ht="16" x14ac:dyDescent="0.2">
      <c r="A797" s="25"/>
    </row>
    <row r="798" spans="1:1" ht="16" x14ac:dyDescent="0.2">
      <c r="A798" s="25"/>
    </row>
    <row r="799" spans="1:1" ht="16" x14ac:dyDescent="0.2">
      <c r="A799" s="25"/>
    </row>
    <row r="800" spans="1:1" ht="16" x14ac:dyDescent="0.2">
      <c r="A800" s="25"/>
    </row>
    <row r="801" spans="1:1" ht="16" x14ac:dyDescent="0.2">
      <c r="A801" s="25"/>
    </row>
    <row r="802" spans="1:1" ht="16" x14ac:dyDescent="0.2">
      <c r="A802" s="25"/>
    </row>
    <row r="803" spans="1:1" ht="16" x14ac:dyDescent="0.2">
      <c r="A803" s="25"/>
    </row>
    <row r="804" spans="1:1" ht="16" x14ac:dyDescent="0.2">
      <c r="A804" s="25"/>
    </row>
    <row r="805" spans="1:1" ht="16" x14ac:dyDescent="0.2">
      <c r="A805" s="25"/>
    </row>
    <row r="806" spans="1:1" ht="16" x14ac:dyDescent="0.2">
      <c r="A806" s="25"/>
    </row>
    <row r="807" spans="1:1" ht="16" x14ac:dyDescent="0.2">
      <c r="A807" s="25"/>
    </row>
    <row r="808" spans="1:1" ht="16" x14ac:dyDescent="0.2">
      <c r="A808" s="25"/>
    </row>
    <row r="809" spans="1:1" ht="16" x14ac:dyDescent="0.2">
      <c r="A809" s="25"/>
    </row>
    <row r="810" spans="1:1" ht="16" x14ac:dyDescent="0.2">
      <c r="A810" s="25"/>
    </row>
    <row r="811" spans="1:1" ht="16" x14ac:dyDescent="0.2">
      <c r="A811" s="25"/>
    </row>
    <row r="812" spans="1:1" ht="16" x14ac:dyDescent="0.2">
      <c r="A812" s="25"/>
    </row>
    <row r="813" spans="1:1" ht="16" x14ac:dyDescent="0.2">
      <c r="A813" s="25"/>
    </row>
    <row r="814" spans="1:1" ht="16" x14ac:dyDescent="0.2">
      <c r="A814" s="25"/>
    </row>
    <row r="815" spans="1:1" ht="16" x14ac:dyDescent="0.2">
      <c r="A815" s="25"/>
    </row>
    <row r="816" spans="1:1" ht="16" x14ac:dyDescent="0.2">
      <c r="A816" s="25"/>
    </row>
    <row r="817" spans="1:1" ht="16" x14ac:dyDescent="0.2">
      <c r="A817" s="25"/>
    </row>
    <row r="818" spans="1:1" ht="16" x14ac:dyDescent="0.2">
      <c r="A818" s="25"/>
    </row>
    <row r="819" spans="1:1" ht="16" x14ac:dyDescent="0.2">
      <c r="A819" s="25"/>
    </row>
    <row r="820" spans="1:1" ht="16" x14ac:dyDescent="0.2">
      <c r="A820" s="25"/>
    </row>
    <row r="821" spans="1:1" ht="16" x14ac:dyDescent="0.2">
      <c r="A821" s="25"/>
    </row>
    <row r="822" spans="1:1" ht="16" x14ac:dyDescent="0.2">
      <c r="A822" s="25"/>
    </row>
    <row r="823" spans="1:1" ht="16" x14ac:dyDescent="0.2">
      <c r="A823" s="25"/>
    </row>
    <row r="824" spans="1:1" ht="16" x14ac:dyDescent="0.2">
      <c r="A824" s="25"/>
    </row>
    <row r="825" spans="1:1" ht="16" x14ac:dyDescent="0.2">
      <c r="A825" s="25"/>
    </row>
    <row r="826" spans="1:1" ht="16" x14ac:dyDescent="0.2">
      <c r="A826" s="25"/>
    </row>
    <row r="827" spans="1:1" ht="16" x14ac:dyDescent="0.2">
      <c r="A827" s="25"/>
    </row>
  </sheetData>
  <mergeCells count="1">
    <mergeCell ref="A1:F1"/>
  </mergeCells>
  <pageMargins left="0.7" right="0.7" top="0.75" bottom="0.75" header="0.3" footer="0.3"/>
  <ignoredErrors>
    <ignoredError sqref="E3:F4" numberStoredAsText="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C973-C395-43AE-B478-A6F24CA32CC8}">
  <sheetPr published="0" codeName="Feuil10">
    <tabColor rgb="FF00B0F0"/>
  </sheetPr>
  <dimension ref="A1:G1"/>
  <sheetViews>
    <sheetView zoomScaleNormal="70" workbookViewId="0">
      <selection activeCell="B3" sqref="B3"/>
    </sheetView>
  </sheetViews>
  <sheetFormatPr baseColWidth="10" defaultColWidth="11" defaultRowHeight="16" x14ac:dyDescent="0.2"/>
  <cols>
    <col min="1" max="1" width="34.83203125" style="65" customWidth="1"/>
    <col min="2" max="2" width="45.83203125" style="17" customWidth="1"/>
    <col min="3" max="3" width="19" style="65" customWidth="1"/>
    <col min="4" max="4" width="20.83203125" style="65" customWidth="1"/>
    <col min="5" max="5" width="22.1640625" style="65" customWidth="1"/>
    <col min="6" max="6" width="35" style="17" customWidth="1"/>
    <col min="7" max="7" width="18.6640625" style="65" customWidth="1"/>
    <col min="8" max="16384" width="11" style="65"/>
  </cols>
  <sheetData>
    <row r="1" spans="1:7" s="64" customFormat="1" ht="55" customHeight="1" x14ac:dyDescent="0.2">
      <c r="A1" s="64" t="s">
        <v>422</v>
      </c>
      <c r="B1" s="181" t="s">
        <v>424</v>
      </c>
      <c r="C1" s="64" t="s">
        <v>128</v>
      </c>
      <c r="D1" s="64" t="s">
        <v>129</v>
      </c>
      <c r="E1" s="64" t="s">
        <v>130</v>
      </c>
      <c r="F1" s="72" t="s">
        <v>423</v>
      </c>
      <c r="G1" s="64" t="s">
        <v>131</v>
      </c>
    </row>
  </sheetData>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
    <tabColor theme="0" tint="-0.14999847407452621"/>
  </sheetPr>
  <dimension ref="A1:AC85"/>
  <sheetViews>
    <sheetView zoomScaleNormal="100" workbookViewId="0">
      <selection activeCell="G64" sqref="G64:G68"/>
    </sheetView>
  </sheetViews>
  <sheetFormatPr baseColWidth="10" defaultColWidth="11" defaultRowHeight="15" x14ac:dyDescent="0.2"/>
  <cols>
    <col min="1" max="1" width="4.83203125" style="29" customWidth="1"/>
    <col min="2" max="2" width="5.83203125" style="29" customWidth="1"/>
    <col min="3" max="3" width="23" style="34" customWidth="1"/>
    <col min="4" max="4" width="24.5" style="30" customWidth="1"/>
    <col min="5" max="5" width="12.5" style="32" customWidth="1"/>
    <col min="6" max="6" width="21.83203125" style="30" customWidth="1"/>
    <col min="7" max="7" width="102.5" style="30" customWidth="1"/>
    <col min="8" max="8" width="6" style="29" customWidth="1"/>
    <col min="9" max="12" width="5.5" style="29" customWidth="1"/>
    <col min="13" max="16384" width="11" style="22"/>
  </cols>
  <sheetData>
    <row r="1" spans="1:29" s="38" customFormat="1" ht="23" x14ac:dyDescent="0.3">
      <c r="A1" s="37"/>
      <c r="B1" s="193" t="s">
        <v>99</v>
      </c>
      <c r="C1" s="193"/>
      <c r="D1" s="193"/>
      <c r="E1" s="40"/>
      <c r="F1" s="39"/>
      <c r="G1" s="39"/>
      <c r="H1" s="41"/>
      <c r="I1" s="36"/>
      <c r="J1" s="36"/>
      <c r="K1" s="36"/>
      <c r="L1" s="36"/>
      <c r="M1" s="149"/>
      <c r="N1" s="149"/>
      <c r="O1" s="149"/>
      <c r="P1" s="149"/>
      <c r="Q1" s="149"/>
      <c r="R1" s="149"/>
      <c r="S1" s="149"/>
      <c r="T1" s="149"/>
      <c r="U1" s="149"/>
      <c r="V1" s="149"/>
      <c r="W1" s="149"/>
      <c r="X1" s="149"/>
      <c r="Y1" s="149"/>
      <c r="Z1" s="149"/>
      <c r="AA1" s="149"/>
      <c r="AB1" s="149"/>
      <c r="AC1" s="149"/>
    </row>
    <row r="2" spans="1:29" s="38" customFormat="1" ht="8.75" customHeight="1" x14ac:dyDescent="0.3">
      <c r="A2" s="37"/>
      <c r="B2" s="42"/>
      <c r="C2" s="39"/>
      <c r="D2" s="39"/>
      <c r="E2" s="40"/>
      <c r="F2" s="39"/>
      <c r="G2" s="39"/>
      <c r="H2" s="41"/>
      <c r="I2" s="36"/>
      <c r="J2" s="36"/>
      <c r="K2" s="36"/>
      <c r="L2" s="36"/>
      <c r="M2" s="149"/>
      <c r="N2" s="149"/>
      <c r="O2" s="149"/>
      <c r="P2" s="149"/>
      <c r="Q2" s="149"/>
      <c r="R2" s="149"/>
      <c r="S2" s="149"/>
      <c r="T2" s="149"/>
      <c r="U2" s="149"/>
      <c r="V2" s="149"/>
      <c r="W2" s="149"/>
      <c r="X2" s="149"/>
      <c r="Y2" s="149"/>
      <c r="Z2" s="149"/>
      <c r="AA2" s="149"/>
      <c r="AB2" s="149"/>
      <c r="AC2" s="149"/>
    </row>
    <row r="3" spans="1:29" s="29" customFormat="1" ht="39.75" customHeight="1" x14ac:dyDescent="0.2">
      <c r="A3" s="33"/>
      <c r="B3" s="43"/>
      <c r="C3" s="44" t="s">
        <v>88</v>
      </c>
      <c r="D3" s="44" t="s">
        <v>86</v>
      </c>
      <c r="E3" s="44" t="s">
        <v>109</v>
      </c>
      <c r="F3" s="129" t="s">
        <v>94</v>
      </c>
      <c r="G3" s="130"/>
      <c r="H3" s="45"/>
      <c r="M3" s="150"/>
      <c r="N3" s="150"/>
      <c r="O3" s="150"/>
      <c r="P3" s="150"/>
      <c r="Q3" s="150"/>
      <c r="R3" s="150"/>
      <c r="S3" s="150"/>
      <c r="T3" s="150"/>
      <c r="U3" s="150"/>
      <c r="V3" s="150"/>
      <c r="W3" s="150"/>
      <c r="X3" s="150"/>
      <c r="Y3" s="150"/>
      <c r="Z3" s="150"/>
      <c r="AA3" s="150"/>
      <c r="AB3" s="150"/>
      <c r="AC3" s="150"/>
    </row>
    <row r="4" spans="1:29" s="29" customFormat="1" ht="15.75" customHeight="1" x14ac:dyDescent="0.2">
      <c r="A4" s="33"/>
      <c r="B4" s="43"/>
      <c r="C4" s="132" t="s">
        <v>89</v>
      </c>
      <c r="D4" s="46" t="s">
        <v>101</v>
      </c>
      <c r="E4" s="47"/>
      <c r="F4" s="122" t="s">
        <v>425</v>
      </c>
      <c r="G4" s="123"/>
      <c r="H4" s="45"/>
      <c r="M4" s="150"/>
      <c r="N4" s="150"/>
      <c r="O4" s="150"/>
      <c r="P4" s="150"/>
      <c r="Q4" s="150"/>
      <c r="R4" s="150"/>
      <c r="S4" s="150"/>
      <c r="T4" s="150"/>
      <c r="U4" s="150"/>
      <c r="V4" s="150"/>
      <c r="W4" s="150"/>
      <c r="X4" s="150"/>
      <c r="Y4" s="150"/>
      <c r="Z4" s="150"/>
      <c r="AA4" s="150"/>
      <c r="AB4" s="150"/>
      <c r="AC4" s="150"/>
    </row>
    <row r="5" spans="1:29" s="29" customFormat="1" ht="17" x14ac:dyDescent="0.2">
      <c r="A5" s="33"/>
      <c r="B5" s="43"/>
      <c r="C5" s="132"/>
      <c r="D5" s="44" t="s">
        <v>37</v>
      </c>
      <c r="E5" s="47"/>
      <c r="F5" s="131" t="s">
        <v>110</v>
      </c>
      <c r="G5" s="123"/>
      <c r="H5" s="45"/>
      <c r="M5" s="150"/>
      <c r="N5" s="150"/>
      <c r="O5" s="150"/>
      <c r="P5" s="150"/>
      <c r="Q5" s="150"/>
      <c r="R5" s="150"/>
      <c r="S5" s="150"/>
      <c r="T5" s="150"/>
      <c r="U5" s="150"/>
      <c r="V5" s="150"/>
      <c r="W5" s="150"/>
      <c r="X5" s="150"/>
      <c r="Y5" s="150"/>
      <c r="Z5" s="150"/>
      <c r="AA5" s="150"/>
      <c r="AB5" s="150"/>
      <c r="AC5" s="150"/>
    </row>
    <row r="6" spans="1:29" ht="35.25" customHeight="1" x14ac:dyDescent="0.2">
      <c r="A6" s="33"/>
      <c r="B6" s="43"/>
      <c r="C6" s="132"/>
      <c r="D6" s="44" t="s">
        <v>11</v>
      </c>
      <c r="E6" s="47"/>
      <c r="F6" s="122" t="s">
        <v>430</v>
      </c>
      <c r="G6" s="123"/>
      <c r="H6" s="45"/>
      <c r="M6" s="148"/>
      <c r="N6" s="148"/>
      <c r="O6" s="148"/>
      <c r="P6" s="148"/>
      <c r="Q6" s="148"/>
      <c r="R6" s="148"/>
      <c r="S6" s="148"/>
      <c r="T6" s="148"/>
      <c r="U6" s="148"/>
      <c r="V6" s="148"/>
      <c r="W6" s="148"/>
      <c r="X6" s="148"/>
      <c r="Y6" s="148"/>
      <c r="Z6" s="148"/>
      <c r="AA6" s="148"/>
      <c r="AB6" s="148"/>
      <c r="AC6" s="148"/>
    </row>
    <row r="7" spans="1:29" ht="35.25" customHeight="1" x14ac:dyDescent="0.2">
      <c r="A7" s="33"/>
      <c r="B7" s="43"/>
      <c r="C7" s="132"/>
      <c r="D7" s="44" t="s">
        <v>163</v>
      </c>
      <c r="E7" s="44"/>
      <c r="F7" s="122" t="s">
        <v>164</v>
      </c>
      <c r="G7" s="123"/>
      <c r="H7" s="45"/>
      <c r="M7" s="148"/>
      <c r="N7" s="148"/>
      <c r="O7" s="148"/>
      <c r="P7" s="148"/>
      <c r="Q7" s="148"/>
      <c r="R7" s="148"/>
      <c r="S7" s="148"/>
      <c r="T7" s="148"/>
      <c r="U7" s="148"/>
      <c r="V7" s="148"/>
      <c r="W7" s="148"/>
      <c r="X7" s="148"/>
      <c r="Y7" s="148"/>
      <c r="Z7" s="148"/>
      <c r="AA7" s="148"/>
      <c r="AB7" s="148"/>
      <c r="AC7" s="148"/>
    </row>
    <row r="8" spans="1:29" ht="35.25" customHeight="1" x14ac:dyDescent="0.2">
      <c r="A8" s="33"/>
      <c r="B8" s="43"/>
      <c r="C8" s="132"/>
      <c r="D8" s="44" t="s">
        <v>5</v>
      </c>
      <c r="E8" s="44"/>
      <c r="F8" s="183" t="s">
        <v>431</v>
      </c>
      <c r="G8" s="123"/>
      <c r="H8" s="45"/>
      <c r="M8" s="148"/>
      <c r="N8" s="148"/>
      <c r="O8" s="148"/>
      <c r="P8" s="148"/>
      <c r="Q8" s="148"/>
      <c r="R8" s="148"/>
      <c r="S8" s="148"/>
      <c r="T8" s="148"/>
      <c r="U8" s="148"/>
      <c r="V8" s="148"/>
      <c r="W8" s="148"/>
      <c r="X8" s="148"/>
      <c r="Y8" s="148"/>
      <c r="Z8" s="148"/>
      <c r="AA8" s="148"/>
      <c r="AB8" s="148"/>
      <c r="AC8" s="148"/>
    </row>
    <row r="9" spans="1:29" ht="82" customHeight="1" x14ac:dyDescent="0.2">
      <c r="A9" s="33"/>
      <c r="B9" s="43"/>
      <c r="C9" s="132"/>
      <c r="D9" s="44" t="s">
        <v>0</v>
      </c>
      <c r="E9" s="48"/>
      <c r="F9" s="122" t="s">
        <v>432</v>
      </c>
      <c r="G9" s="123"/>
      <c r="H9" s="45"/>
      <c r="M9" s="148"/>
      <c r="N9" s="148"/>
      <c r="O9" s="148"/>
      <c r="P9" s="148"/>
      <c r="Q9" s="148"/>
      <c r="R9" s="148"/>
      <c r="S9" s="148"/>
      <c r="T9" s="148"/>
      <c r="U9" s="148"/>
      <c r="V9" s="148"/>
      <c r="W9" s="148"/>
      <c r="X9" s="148"/>
      <c r="Y9" s="148"/>
      <c r="Z9" s="148"/>
      <c r="AA9" s="148"/>
      <c r="AB9" s="148"/>
      <c r="AC9" s="148"/>
    </row>
    <row r="10" spans="1:29" ht="36" customHeight="1" x14ac:dyDescent="0.2">
      <c r="A10" s="33"/>
      <c r="B10" s="43"/>
      <c r="C10" s="49" t="s">
        <v>104</v>
      </c>
      <c r="D10" s="44" t="s">
        <v>103</v>
      </c>
      <c r="E10" s="48" t="s">
        <v>100</v>
      </c>
      <c r="F10" s="122" t="s">
        <v>95</v>
      </c>
      <c r="G10" s="123"/>
      <c r="H10" s="45"/>
      <c r="M10" s="148"/>
      <c r="N10" s="148"/>
      <c r="O10" s="148"/>
      <c r="P10" s="148"/>
      <c r="Q10" s="148"/>
      <c r="R10" s="148"/>
      <c r="S10" s="148"/>
      <c r="T10" s="148"/>
      <c r="U10" s="148"/>
      <c r="V10" s="148"/>
      <c r="W10" s="148"/>
      <c r="X10" s="148"/>
      <c r="Y10" s="148"/>
      <c r="Z10" s="148"/>
      <c r="AA10" s="148"/>
      <c r="AB10" s="148"/>
      <c r="AC10" s="148"/>
    </row>
    <row r="11" spans="1:29" s="29" customFormat="1" ht="44" customHeight="1" x14ac:dyDescent="0.2">
      <c r="A11" s="33"/>
      <c r="B11" s="43"/>
      <c r="C11" s="49" t="s">
        <v>433</v>
      </c>
      <c r="D11" s="44" t="s">
        <v>1</v>
      </c>
      <c r="E11" s="48" t="s">
        <v>100</v>
      </c>
      <c r="F11" s="122" t="s">
        <v>434</v>
      </c>
      <c r="G11" s="123"/>
      <c r="H11" s="45"/>
      <c r="N11" s="151"/>
      <c r="O11" s="152"/>
      <c r="P11" s="152"/>
      <c r="Q11" s="152"/>
      <c r="R11" s="152"/>
      <c r="S11" s="153"/>
    </row>
    <row r="12" spans="1:29" s="29" customFormat="1" ht="17" x14ac:dyDescent="0.2">
      <c r="A12" s="33"/>
      <c r="B12" s="43"/>
      <c r="C12" s="134" t="s">
        <v>51</v>
      </c>
      <c r="D12" s="44" t="s">
        <v>97</v>
      </c>
      <c r="E12" s="48" t="s">
        <v>100</v>
      </c>
      <c r="F12" s="122"/>
      <c r="G12" s="123"/>
      <c r="H12" s="45"/>
    </row>
    <row r="13" spans="1:29" s="29" customFormat="1" ht="17" x14ac:dyDescent="0.2">
      <c r="A13" s="33"/>
      <c r="B13" s="43"/>
      <c r="C13" s="134"/>
      <c r="D13" s="44" t="s">
        <v>106</v>
      </c>
      <c r="E13" s="48" t="s">
        <v>100</v>
      </c>
      <c r="F13" s="122" t="s">
        <v>108</v>
      </c>
      <c r="G13" s="123"/>
      <c r="H13" s="45"/>
    </row>
    <row r="14" spans="1:29" s="29" customFormat="1" ht="33.75" customHeight="1" x14ac:dyDescent="0.2">
      <c r="A14" s="33"/>
      <c r="B14" s="43"/>
      <c r="C14" s="134"/>
      <c r="D14" s="44" t="s">
        <v>96</v>
      </c>
      <c r="E14" s="48" t="s">
        <v>100</v>
      </c>
      <c r="F14" s="122" t="s">
        <v>120</v>
      </c>
      <c r="G14" s="123"/>
      <c r="H14" s="45"/>
    </row>
    <row r="15" spans="1:29" s="29" customFormat="1" ht="35.75" customHeight="1" x14ac:dyDescent="0.2">
      <c r="A15" s="33"/>
      <c r="B15" s="43"/>
      <c r="C15" s="134"/>
      <c r="D15" s="44" t="s">
        <v>98</v>
      </c>
      <c r="E15" s="48"/>
      <c r="F15" s="122" t="s">
        <v>113</v>
      </c>
      <c r="G15" s="123"/>
      <c r="H15" s="45"/>
    </row>
    <row r="16" spans="1:29" s="29" customFormat="1" ht="35.25" customHeight="1" x14ac:dyDescent="0.2">
      <c r="A16" s="33"/>
      <c r="B16" s="43"/>
      <c r="C16" s="134"/>
      <c r="D16" s="44" t="s">
        <v>57</v>
      </c>
      <c r="E16" s="47"/>
      <c r="F16" s="122" t="s">
        <v>112</v>
      </c>
      <c r="G16" s="123"/>
      <c r="H16" s="45"/>
    </row>
    <row r="17" spans="1:21" s="29" customFormat="1" ht="33.75" customHeight="1" x14ac:dyDescent="0.2">
      <c r="A17" s="33"/>
      <c r="B17" s="43"/>
      <c r="C17" s="134"/>
      <c r="D17" s="44" t="s">
        <v>102</v>
      </c>
      <c r="E17" s="47"/>
      <c r="F17" s="122" t="s">
        <v>111</v>
      </c>
      <c r="G17" s="123"/>
      <c r="H17" s="45"/>
    </row>
    <row r="18" spans="1:21" s="29" customFormat="1" ht="17" x14ac:dyDescent="0.2">
      <c r="A18" s="33"/>
      <c r="B18" s="43"/>
      <c r="C18" s="134" t="s">
        <v>73</v>
      </c>
      <c r="D18" s="44" t="s">
        <v>428</v>
      </c>
      <c r="E18" s="48" t="s">
        <v>100</v>
      </c>
      <c r="F18" s="122"/>
      <c r="G18" s="123"/>
      <c r="H18" s="45"/>
    </row>
    <row r="19" spans="1:21" s="29" customFormat="1" ht="50" customHeight="1" x14ac:dyDescent="0.2">
      <c r="A19" s="33"/>
      <c r="B19" s="43"/>
      <c r="C19" s="134"/>
      <c r="D19" s="44" t="s">
        <v>58</v>
      </c>
      <c r="E19" s="48" t="s">
        <v>100</v>
      </c>
      <c r="F19" s="122" t="s">
        <v>107</v>
      </c>
      <c r="G19" s="123"/>
      <c r="H19" s="45"/>
    </row>
    <row r="20" spans="1:21" s="29" customFormat="1" x14ac:dyDescent="0.2">
      <c r="B20" s="45"/>
      <c r="C20" s="50"/>
      <c r="D20" s="51"/>
      <c r="E20" s="52"/>
      <c r="F20" s="51"/>
      <c r="G20" s="51"/>
      <c r="H20" s="45"/>
    </row>
    <row r="21" spans="1:21" s="29" customFormat="1" x14ac:dyDescent="0.2">
      <c r="C21" s="34"/>
      <c r="D21" s="30"/>
      <c r="E21" s="32"/>
      <c r="F21" s="30"/>
      <c r="G21" s="30"/>
    </row>
    <row r="22" spans="1:21" s="36" customFormat="1" ht="23" x14ac:dyDescent="0.3">
      <c r="B22" s="193" t="s">
        <v>105</v>
      </c>
      <c r="C22" s="193"/>
      <c r="D22" s="193"/>
      <c r="E22" s="60"/>
      <c r="F22" s="59"/>
      <c r="G22" s="59"/>
      <c r="H22" s="41"/>
    </row>
    <row r="23" spans="1:21" s="35" customFormat="1" x14ac:dyDescent="0.2">
      <c r="A23" s="31"/>
      <c r="B23" s="54"/>
      <c r="C23" s="50"/>
      <c r="D23" s="55"/>
      <c r="E23" s="56"/>
      <c r="F23" s="55"/>
      <c r="G23" s="55"/>
      <c r="H23" s="57"/>
      <c r="I23" s="31"/>
      <c r="J23" s="31"/>
      <c r="K23" s="31"/>
      <c r="L23" s="31"/>
      <c r="M23" s="31"/>
      <c r="N23" s="31"/>
      <c r="O23" s="31"/>
      <c r="P23" s="31"/>
      <c r="Q23" s="31"/>
      <c r="R23" s="31"/>
      <c r="S23" s="31"/>
      <c r="T23" s="31"/>
      <c r="U23" s="31"/>
    </row>
    <row r="24" spans="1:21" s="35" customFormat="1" ht="34.25" customHeight="1" x14ac:dyDescent="0.2">
      <c r="A24" s="31"/>
      <c r="B24" s="54"/>
      <c r="C24" s="58" t="s">
        <v>88</v>
      </c>
      <c r="D24" s="124" t="s">
        <v>86</v>
      </c>
      <c r="E24" s="125"/>
      <c r="F24" s="58" t="s">
        <v>85</v>
      </c>
      <c r="G24" s="58" t="s">
        <v>75</v>
      </c>
      <c r="H24" s="57"/>
      <c r="I24" s="31"/>
      <c r="J24" s="31"/>
      <c r="K24" s="31"/>
      <c r="L24" s="31"/>
      <c r="M24" s="31"/>
      <c r="N24" s="31"/>
      <c r="O24" s="31"/>
      <c r="P24" s="31"/>
      <c r="Q24" s="31"/>
      <c r="R24" s="31"/>
      <c r="S24" s="31"/>
      <c r="T24" s="31"/>
      <c r="U24" s="31"/>
    </row>
    <row r="25" spans="1:21" s="35" customFormat="1" ht="16" x14ac:dyDescent="0.2">
      <c r="A25" s="31"/>
      <c r="B25" s="54"/>
      <c r="C25" s="126" t="s">
        <v>89</v>
      </c>
      <c r="D25" s="113" t="s">
        <v>2</v>
      </c>
      <c r="E25" s="114"/>
      <c r="F25" s="63" t="s">
        <v>121</v>
      </c>
      <c r="G25" s="49" t="s">
        <v>123</v>
      </c>
      <c r="H25" s="57"/>
      <c r="I25" s="31"/>
      <c r="J25" s="31"/>
      <c r="K25" s="31"/>
      <c r="L25" s="31"/>
      <c r="M25" s="31"/>
      <c r="N25" s="31"/>
      <c r="O25" s="31"/>
      <c r="P25" s="31"/>
      <c r="Q25" s="31"/>
      <c r="R25" s="31"/>
      <c r="S25" s="31"/>
      <c r="T25" s="31"/>
      <c r="U25" s="31"/>
    </row>
    <row r="26" spans="1:21" s="35" customFormat="1" ht="16" x14ac:dyDescent="0.2">
      <c r="A26" s="31"/>
      <c r="B26" s="54"/>
      <c r="C26" s="127"/>
      <c r="D26" s="117"/>
      <c r="E26" s="118"/>
      <c r="F26" s="63" t="s">
        <v>122</v>
      </c>
      <c r="G26" s="49" t="s">
        <v>124</v>
      </c>
      <c r="H26" s="57"/>
      <c r="I26" s="31"/>
      <c r="J26" s="31"/>
      <c r="K26" s="31"/>
      <c r="L26" s="31"/>
      <c r="M26" s="31"/>
      <c r="N26" s="31"/>
      <c r="O26" s="31"/>
      <c r="P26" s="31"/>
      <c r="Q26" s="31"/>
      <c r="R26" s="31"/>
      <c r="S26" s="31"/>
      <c r="T26" s="31"/>
      <c r="U26" s="31"/>
    </row>
    <row r="27" spans="1:21" s="35" customFormat="1" ht="16" x14ac:dyDescent="0.2">
      <c r="A27" s="31"/>
      <c r="B27" s="54"/>
      <c r="C27" s="127"/>
      <c r="D27" s="117"/>
      <c r="E27" s="118"/>
      <c r="F27" s="63" t="s">
        <v>134</v>
      </c>
      <c r="G27" s="49" t="s">
        <v>135</v>
      </c>
      <c r="H27" s="57"/>
      <c r="I27" s="31"/>
      <c r="J27" s="31"/>
      <c r="K27" s="31"/>
      <c r="L27" s="31"/>
      <c r="M27" s="31"/>
      <c r="N27" s="31"/>
      <c r="O27" s="31"/>
      <c r="P27" s="31"/>
      <c r="Q27" s="31"/>
      <c r="R27" s="31"/>
      <c r="S27" s="31"/>
      <c r="T27" s="31"/>
      <c r="U27" s="31"/>
    </row>
    <row r="28" spans="1:21" s="35" customFormat="1" ht="16" x14ac:dyDescent="0.2">
      <c r="A28" s="31"/>
      <c r="B28" s="54"/>
      <c r="C28" s="127"/>
      <c r="D28" s="117"/>
      <c r="E28" s="118"/>
      <c r="F28" s="63" t="s">
        <v>136</v>
      </c>
      <c r="G28" s="49" t="s">
        <v>137</v>
      </c>
      <c r="H28" s="57"/>
      <c r="I28" s="31"/>
      <c r="J28" s="31"/>
      <c r="K28" s="31"/>
      <c r="L28" s="31"/>
      <c r="M28" s="31"/>
      <c r="N28" s="31"/>
      <c r="O28" s="31"/>
      <c r="P28" s="31"/>
      <c r="Q28" s="31"/>
      <c r="R28" s="31"/>
      <c r="S28" s="31"/>
      <c r="T28" s="31"/>
      <c r="U28" s="31"/>
    </row>
    <row r="29" spans="1:21" s="35" customFormat="1" ht="16" x14ac:dyDescent="0.2">
      <c r="A29" s="31"/>
      <c r="B29" s="54"/>
      <c r="C29" s="128"/>
      <c r="D29" s="115"/>
      <c r="E29" s="116"/>
      <c r="F29" s="63" t="s">
        <v>138</v>
      </c>
      <c r="G29" s="49" t="s">
        <v>139</v>
      </c>
      <c r="H29" s="57"/>
      <c r="I29" s="31"/>
      <c r="J29" s="31"/>
      <c r="K29" s="31"/>
      <c r="L29" s="31"/>
      <c r="M29" s="31"/>
      <c r="N29" s="31"/>
      <c r="O29" s="31"/>
      <c r="P29" s="31"/>
      <c r="Q29" s="31"/>
      <c r="R29" s="31"/>
      <c r="S29" s="31"/>
      <c r="T29" s="31"/>
      <c r="U29" s="31"/>
    </row>
    <row r="30" spans="1:21" s="35" customFormat="1" ht="16" customHeight="1" x14ac:dyDescent="0.2">
      <c r="A30" s="31"/>
      <c r="B30" s="54"/>
      <c r="C30" s="141" t="s">
        <v>355</v>
      </c>
      <c r="D30" s="113" t="s">
        <v>208</v>
      </c>
      <c r="E30" s="114"/>
      <c r="F30" s="49">
        <v>0</v>
      </c>
      <c r="G30" s="49" t="s">
        <v>126</v>
      </c>
      <c r="H30" s="57"/>
      <c r="I30" s="31"/>
      <c r="J30" s="31"/>
      <c r="K30" s="31"/>
      <c r="L30" s="31"/>
      <c r="M30" s="31"/>
      <c r="N30" s="31"/>
      <c r="O30" s="31"/>
      <c r="P30" s="31"/>
      <c r="Q30" s="31"/>
      <c r="R30" s="31"/>
      <c r="S30" s="31"/>
      <c r="T30" s="31"/>
      <c r="U30" s="31"/>
    </row>
    <row r="31" spans="1:21" s="35" customFormat="1" ht="16" customHeight="1" x14ac:dyDescent="0.2">
      <c r="A31" s="31"/>
      <c r="B31" s="54"/>
      <c r="C31" s="142"/>
      <c r="D31" s="146"/>
      <c r="E31" s="147"/>
      <c r="F31" s="49">
        <v>1</v>
      </c>
      <c r="G31" s="49" t="s">
        <v>127</v>
      </c>
      <c r="H31" s="57"/>
      <c r="I31" s="31"/>
      <c r="J31" s="31"/>
      <c r="K31" s="31"/>
      <c r="L31" s="31"/>
      <c r="M31" s="31"/>
      <c r="N31" s="31"/>
      <c r="O31" s="31"/>
      <c r="P31" s="31"/>
      <c r="Q31" s="31"/>
      <c r="R31" s="31"/>
      <c r="S31" s="31"/>
      <c r="T31" s="31"/>
      <c r="U31" s="31"/>
    </row>
    <row r="32" spans="1:21" s="35" customFormat="1" ht="16" customHeight="1" x14ac:dyDescent="0.2">
      <c r="A32" s="31"/>
      <c r="B32" s="54"/>
      <c r="C32" s="142"/>
      <c r="D32" s="144" t="s">
        <v>374</v>
      </c>
      <c r="E32" s="145"/>
      <c r="F32" s="49">
        <v>0</v>
      </c>
      <c r="G32" s="49" t="s">
        <v>126</v>
      </c>
      <c r="H32" s="57"/>
      <c r="I32" s="31"/>
      <c r="J32" s="31"/>
      <c r="K32" s="31"/>
      <c r="L32" s="31"/>
      <c r="M32" s="31"/>
      <c r="N32" s="31"/>
      <c r="O32" s="31"/>
      <c r="P32" s="31"/>
      <c r="Q32" s="31"/>
      <c r="R32" s="31"/>
      <c r="S32" s="31"/>
      <c r="T32" s="31"/>
      <c r="U32" s="31"/>
    </row>
    <row r="33" spans="1:21" s="35" customFormat="1" ht="16" customHeight="1" x14ac:dyDescent="0.2">
      <c r="A33" s="31"/>
      <c r="B33" s="54"/>
      <c r="C33" s="143"/>
      <c r="D33" s="115"/>
      <c r="E33" s="116"/>
      <c r="F33" s="49">
        <v>1</v>
      </c>
      <c r="G33" s="49" t="s">
        <v>127</v>
      </c>
      <c r="H33" s="57"/>
      <c r="I33" s="31"/>
      <c r="J33" s="31"/>
      <c r="K33" s="31"/>
      <c r="L33" s="31"/>
      <c r="M33" s="31"/>
      <c r="N33" s="31"/>
      <c r="O33" s="31"/>
      <c r="P33" s="31"/>
      <c r="Q33" s="31"/>
      <c r="R33" s="31"/>
      <c r="S33" s="31"/>
      <c r="T33" s="31"/>
      <c r="U33" s="31"/>
    </row>
    <row r="34" spans="1:21" s="35" customFormat="1" ht="16" x14ac:dyDescent="0.2">
      <c r="A34" s="31"/>
      <c r="B34" s="54"/>
      <c r="C34" s="110" t="s">
        <v>152</v>
      </c>
      <c r="D34" s="113" t="s">
        <v>149</v>
      </c>
      <c r="E34" s="114"/>
      <c r="F34" s="49">
        <v>0</v>
      </c>
      <c r="G34" s="49" t="s">
        <v>126</v>
      </c>
      <c r="H34" s="57"/>
      <c r="I34" s="31"/>
      <c r="J34" s="31"/>
      <c r="K34" s="31"/>
      <c r="L34" s="31"/>
      <c r="M34" s="31"/>
      <c r="N34" s="31"/>
      <c r="O34" s="31"/>
      <c r="P34" s="31"/>
      <c r="Q34" s="31"/>
      <c r="R34" s="31"/>
      <c r="S34" s="31"/>
      <c r="T34" s="31"/>
      <c r="U34" s="31"/>
    </row>
    <row r="35" spans="1:21" s="35" customFormat="1" ht="16" x14ac:dyDescent="0.2">
      <c r="A35" s="31"/>
      <c r="B35" s="54"/>
      <c r="C35" s="111"/>
      <c r="D35" s="115"/>
      <c r="E35" s="116"/>
      <c r="F35" s="49">
        <v>1</v>
      </c>
      <c r="G35" s="49" t="s">
        <v>127</v>
      </c>
      <c r="H35" s="57"/>
      <c r="I35" s="31"/>
      <c r="J35" s="31"/>
      <c r="K35" s="31"/>
      <c r="L35" s="31"/>
      <c r="M35" s="31"/>
      <c r="N35" s="31"/>
      <c r="O35" s="31"/>
      <c r="P35" s="31"/>
      <c r="Q35" s="31"/>
      <c r="R35" s="31"/>
      <c r="S35" s="31"/>
      <c r="T35" s="31"/>
      <c r="U35" s="31"/>
    </row>
    <row r="36" spans="1:21" s="35" customFormat="1" ht="16" x14ac:dyDescent="0.2">
      <c r="A36" s="31"/>
      <c r="B36" s="54"/>
      <c r="C36" s="111"/>
      <c r="D36" s="113" t="s">
        <v>150</v>
      </c>
      <c r="E36" s="114"/>
      <c r="F36" s="49">
        <v>0</v>
      </c>
      <c r="G36" s="49" t="s">
        <v>126</v>
      </c>
      <c r="H36" s="57"/>
      <c r="I36" s="31"/>
      <c r="J36" s="31"/>
      <c r="K36" s="31"/>
      <c r="L36" s="31"/>
      <c r="M36" s="31"/>
      <c r="N36" s="31"/>
      <c r="O36" s="31"/>
      <c r="P36" s="31"/>
      <c r="Q36" s="31"/>
      <c r="R36" s="31"/>
      <c r="S36" s="31"/>
      <c r="T36" s="31"/>
      <c r="U36" s="31"/>
    </row>
    <row r="37" spans="1:21" s="35" customFormat="1" ht="16" x14ac:dyDescent="0.2">
      <c r="A37" s="31"/>
      <c r="B37" s="54"/>
      <c r="C37" s="111"/>
      <c r="D37" s="115"/>
      <c r="E37" s="116"/>
      <c r="F37" s="49">
        <v>1</v>
      </c>
      <c r="G37" s="49" t="s">
        <v>127</v>
      </c>
      <c r="H37" s="57"/>
      <c r="I37" s="31"/>
      <c r="J37" s="31"/>
      <c r="K37" s="31"/>
      <c r="L37" s="31"/>
      <c r="M37" s="31"/>
      <c r="N37" s="31"/>
      <c r="O37" s="31"/>
      <c r="P37" s="31"/>
      <c r="Q37" s="31"/>
      <c r="R37" s="31"/>
      <c r="S37" s="31"/>
      <c r="T37" s="31"/>
      <c r="U37" s="31"/>
    </row>
    <row r="38" spans="1:21" s="35" customFormat="1" ht="18" customHeight="1" x14ac:dyDescent="0.2">
      <c r="A38" s="31"/>
      <c r="B38" s="54"/>
      <c r="C38" s="111"/>
      <c r="D38" s="113" t="s">
        <v>151</v>
      </c>
      <c r="E38" s="114"/>
      <c r="F38" s="49">
        <v>0</v>
      </c>
      <c r="G38" s="49" t="s">
        <v>126</v>
      </c>
      <c r="H38" s="57"/>
      <c r="I38" s="31"/>
      <c r="J38" s="31"/>
      <c r="K38" s="31"/>
      <c r="L38" s="31"/>
      <c r="M38" s="31"/>
      <c r="N38" s="31"/>
      <c r="O38" s="31"/>
      <c r="P38" s="31"/>
      <c r="Q38" s="31"/>
      <c r="R38" s="31"/>
      <c r="S38" s="31"/>
      <c r="T38" s="31"/>
      <c r="U38" s="31"/>
    </row>
    <row r="39" spans="1:21" s="35" customFormat="1" ht="16.5" customHeight="1" x14ac:dyDescent="0.2">
      <c r="A39" s="31"/>
      <c r="B39" s="54"/>
      <c r="C39" s="112"/>
      <c r="D39" s="115"/>
      <c r="E39" s="116"/>
      <c r="F39" s="49">
        <v>1</v>
      </c>
      <c r="G39" s="49" t="s">
        <v>127</v>
      </c>
      <c r="H39" s="57"/>
      <c r="I39" s="31"/>
      <c r="J39" s="31"/>
      <c r="K39" s="31"/>
      <c r="L39" s="31"/>
      <c r="M39" s="31"/>
      <c r="N39" s="31"/>
      <c r="O39" s="31"/>
      <c r="P39" s="31"/>
      <c r="Q39" s="31"/>
      <c r="R39" s="31"/>
      <c r="S39" s="31"/>
      <c r="T39" s="31"/>
      <c r="U39" s="31"/>
    </row>
    <row r="40" spans="1:21" ht="16" x14ac:dyDescent="0.2">
      <c r="B40" s="54"/>
      <c r="C40" s="134" t="s">
        <v>38</v>
      </c>
      <c r="D40" s="113" t="s">
        <v>26</v>
      </c>
      <c r="E40" s="114"/>
      <c r="F40" s="49" t="s">
        <v>27</v>
      </c>
      <c r="G40" s="49" t="s">
        <v>31</v>
      </c>
      <c r="H40" s="45"/>
      <c r="K40" s="31"/>
      <c r="L40" s="31"/>
      <c r="M40" s="31"/>
      <c r="N40" s="31"/>
      <c r="O40" s="31"/>
      <c r="P40" s="31"/>
      <c r="Q40" s="31"/>
      <c r="R40" s="31"/>
      <c r="S40" s="31"/>
      <c r="T40" s="31"/>
      <c r="U40" s="31"/>
    </row>
    <row r="41" spans="1:21" ht="16" x14ac:dyDescent="0.2">
      <c r="B41" s="54"/>
      <c r="C41" s="134"/>
      <c r="D41" s="117"/>
      <c r="E41" s="118"/>
      <c r="F41" s="49" t="s">
        <v>28</v>
      </c>
      <c r="G41" s="49" t="s">
        <v>32</v>
      </c>
      <c r="H41" s="45"/>
      <c r="K41" s="31"/>
      <c r="L41" s="31"/>
      <c r="M41" s="31"/>
      <c r="N41" s="31"/>
      <c r="O41" s="31"/>
      <c r="P41" s="31"/>
      <c r="Q41" s="31"/>
      <c r="R41" s="31"/>
      <c r="S41" s="31"/>
      <c r="T41" s="31"/>
      <c r="U41" s="31"/>
    </row>
    <row r="42" spans="1:21" ht="16" x14ac:dyDescent="0.2">
      <c r="B42" s="54"/>
      <c r="C42" s="134"/>
      <c r="D42" s="117"/>
      <c r="E42" s="118"/>
      <c r="F42" s="49" t="s">
        <v>29</v>
      </c>
      <c r="G42" s="49" t="s">
        <v>33</v>
      </c>
      <c r="H42" s="45"/>
      <c r="K42" s="31"/>
      <c r="L42" s="31"/>
      <c r="M42" s="31"/>
      <c r="N42" s="31"/>
      <c r="O42" s="31"/>
      <c r="P42" s="31"/>
      <c r="Q42" s="31"/>
      <c r="R42" s="31"/>
      <c r="S42" s="31"/>
      <c r="T42" s="31"/>
      <c r="U42" s="31"/>
    </row>
    <row r="43" spans="1:21" ht="16" x14ac:dyDescent="0.2">
      <c r="B43" s="54"/>
      <c r="C43" s="134"/>
      <c r="D43" s="117"/>
      <c r="E43" s="118"/>
      <c r="F43" s="49" t="s">
        <v>81</v>
      </c>
      <c r="G43" s="49" t="s">
        <v>82</v>
      </c>
      <c r="H43" s="45"/>
      <c r="K43" s="31"/>
      <c r="L43" s="31"/>
      <c r="M43" s="31"/>
      <c r="N43" s="31"/>
      <c r="O43" s="31"/>
      <c r="P43" s="31"/>
      <c r="Q43" s="31"/>
      <c r="R43" s="31"/>
      <c r="S43" s="31"/>
      <c r="T43" s="31"/>
      <c r="U43" s="31"/>
    </row>
    <row r="44" spans="1:21" ht="16" x14ac:dyDescent="0.2">
      <c r="B44" s="54"/>
      <c r="C44" s="134"/>
      <c r="D44" s="117"/>
      <c r="E44" s="118"/>
      <c r="F44" s="49" t="s">
        <v>132</v>
      </c>
      <c r="G44" s="49" t="s">
        <v>133</v>
      </c>
      <c r="H44" s="45"/>
      <c r="K44" s="31"/>
      <c r="L44" s="31"/>
      <c r="M44" s="31"/>
      <c r="N44" s="31"/>
      <c r="O44" s="31"/>
      <c r="P44" s="31"/>
      <c r="Q44" s="31"/>
      <c r="R44" s="31"/>
      <c r="S44" s="31"/>
      <c r="T44" s="31"/>
      <c r="U44" s="31"/>
    </row>
    <row r="45" spans="1:21" ht="16" x14ac:dyDescent="0.2">
      <c r="B45" s="54"/>
      <c r="C45" s="134"/>
      <c r="D45" s="115"/>
      <c r="E45" s="116"/>
      <c r="F45" s="49" t="s">
        <v>30</v>
      </c>
      <c r="G45" s="49" t="s">
        <v>34</v>
      </c>
      <c r="H45" s="45"/>
      <c r="K45" s="31"/>
      <c r="L45" s="31"/>
      <c r="M45" s="31"/>
      <c r="N45" s="31"/>
      <c r="O45" s="31"/>
      <c r="P45" s="31"/>
      <c r="Q45" s="31"/>
      <c r="R45" s="31"/>
      <c r="S45" s="31"/>
      <c r="T45" s="31"/>
      <c r="U45" s="31"/>
    </row>
    <row r="46" spans="1:21" ht="16" x14ac:dyDescent="0.2">
      <c r="B46" s="54"/>
      <c r="C46" s="134" t="s">
        <v>40</v>
      </c>
      <c r="D46" s="113" t="s">
        <v>41</v>
      </c>
      <c r="E46" s="114"/>
      <c r="F46" s="49" t="s">
        <v>48</v>
      </c>
      <c r="G46" s="49" t="s">
        <v>42</v>
      </c>
      <c r="H46" s="45"/>
      <c r="K46" s="31"/>
      <c r="L46" s="31"/>
      <c r="M46" s="31"/>
      <c r="N46" s="31"/>
      <c r="O46" s="31"/>
      <c r="P46" s="31"/>
      <c r="Q46" s="31"/>
      <c r="R46" s="31"/>
      <c r="S46" s="31"/>
      <c r="T46" s="31"/>
      <c r="U46" s="31"/>
    </row>
    <row r="47" spans="1:21" ht="16" x14ac:dyDescent="0.2">
      <c r="B47" s="54"/>
      <c r="C47" s="134"/>
      <c r="D47" s="117"/>
      <c r="E47" s="118"/>
      <c r="F47" s="49" t="s">
        <v>43</v>
      </c>
      <c r="G47" s="49" t="s">
        <v>44</v>
      </c>
      <c r="H47" s="45"/>
      <c r="K47" s="31"/>
      <c r="L47" s="31"/>
      <c r="M47" s="31"/>
      <c r="N47" s="31"/>
      <c r="O47" s="31"/>
      <c r="P47" s="31"/>
      <c r="Q47" s="31"/>
      <c r="R47" s="31"/>
      <c r="S47" s="31"/>
      <c r="T47" s="31"/>
      <c r="U47" s="31"/>
    </row>
    <row r="48" spans="1:21" ht="16" x14ac:dyDescent="0.2">
      <c r="B48" s="54"/>
      <c r="C48" s="134"/>
      <c r="D48" s="117"/>
      <c r="E48" s="118"/>
      <c r="F48" s="49" t="s">
        <v>45</v>
      </c>
      <c r="G48" s="49" t="s">
        <v>46</v>
      </c>
      <c r="H48" s="45"/>
      <c r="K48" s="31"/>
      <c r="L48" s="31"/>
      <c r="M48" s="31"/>
      <c r="N48" s="31"/>
      <c r="O48" s="31"/>
      <c r="P48" s="31"/>
      <c r="Q48" s="31"/>
      <c r="R48" s="31"/>
      <c r="S48" s="31"/>
      <c r="T48" s="31"/>
      <c r="U48" s="31"/>
    </row>
    <row r="49" spans="2:21" ht="16" x14ac:dyDescent="0.2">
      <c r="B49" s="54"/>
      <c r="C49" s="134"/>
      <c r="D49" s="117"/>
      <c r="E49" s="118"/>
      <c r="F49" s="49" t="s">
        <v>81</v>
      </c>
      <c r="G49" s="49" t="s">
        <v>82</v>
      </c>
      <c r="H49" s="45"/>
      <c r="K49" s="31"/>
      <c r="L49" s="31"/>
      <c r="M49" s="31"/>
      <c r="N49" s="31"/>
      <c r="O49" s="31"/>
      <c r="P49" s="31"/>
      <c r="Q49" s="31"/>
      <c r="R49" s="31"/>
      <c r="S49" s="31"/>
      <c r="T49" s="31"/>
      <c r="U49" s="31"/>
    </row>
    <row r="50" spans="2:21" ht="16" x14ac:dyDescent="0.2">
      <c r="B50" s="54"/>
      <c r="C50" s="134"/>
      <c r="D50" s="115"/>
      <c r="E50" s="116"/>
      <c r="F50" s="49" t="s">
        <v>84</v>
      </c>
      <c r="G50" s="49" t="s">
        <v>83</v>
      </c>
      <c r="H50" s="45"/>
      <c r="K50" s="31"/>
      <c r="L50" s="31"/>
      <c r="M50" s="31"/>
      <c r="N50" s="31"/>
      <c r="O50" s="31"/>
      <c r="P50" s="31"/>
      <c r="Q50" s="31"/>
      <c r="R50" s="31"/>
      <c r="S50" s="31"/>
      <c r="T50" s="31"/>
      <c r="U50" s="31"/>
    </row>
    <row r="51" spans="2:21" ht="16" x14ac:dyDescent="0.2">
      <c r="B51" s="54"/>
      <c r="C51" s="134" t="s">
        <v>39</v>
      </c>
      <c r="D51" s="113" t="s">
        <v>87</v>
      </c>
      <c r="E51" s="114"/>
      <c r="F51" s="49" t="s">
        <v>22</v>
      </c>
      <c r="G51" s="49" t="s">
        <v>24</v>
      </c>
      <c r="H51" s="45"/>
      <c r="K51" s="31"/>
      <c r="L51" s="31"/>
      <c r="M51" s="31"/>
      <c r="N51" s="31"/>
      <c r="O51" s="31"/>
      <c r="P51" s="31"/>
      <c r="Q51" s="31"/>
      <c r="R51" s="31"/>
      <c r="S51" s="31"/>
      <c r="T51" s="31"/>
      <c r="U51" s="31"/>
    </row>
    <row r="52" spans="2:21" ht="16" x14ac:dyDescent="0.2">
      <c r="B52" s="54"/>
      <c r="C52" s="134"/>
      <c r="D52" s="115"/>
      <c r="E52" s="116"/>
      <c r="F52" s="49" t="s">
        <v>23</v>
      </c>
      <c r="G52" s="49" t="s">
        <v>25</v>
      </c>
      <c r="H52" s="45"/>
      <c r="K52" s="31"/>
      <c r="L52" s="31"/>
      <c r="M52" s="31"/>
      <c r="N52" s="31"/>
      <c r="O52" s="31"/>
      <c r="P52" s="31"/>
      <c r="Q52" s="31"/>
      <c r="R52" s="31"/>
      <c r="S52" s="31"/>
      <c r="T52" s="31"/>
      <c r="U52" s="31"/>
    </row>
    <row r="53" spans="2:21" ht="16" x14ac:dyDescent="0.2">
      <c r="B53" s="54"/>
      <c r="C53" s="110" t="s">
        <v>51</v>
      </c>
      <c r="D53" s="119" t="s">
        <v>90</v>
      </c>
      <c r="E53" s="114"/>
      <c r="F53" s="49" t="s">
        <v>52</v>
      </c>
      <c r="G53" s="49" t="s">
        <v>76</v>
      </c>
      <c r="H53" s="45"/>
      <c r="K53" s="31"/>
      <c r="L53" s="31"/>
      <c r="M53" s="31"/>
      <c r="N53" s="31"/>
      <c r="O53" s="31"/>
      <c r="P53" s="31"/>
      <c r="Q53" s="31"/>
      <c r="R53" s="31"/>
      <c r="S53" s="31"/>
      <c r="T53" s="31"/>
      <c r="U53" s="31"/>
    </row>
    <row r="54" spans="2:21" ht="16.25" customHeight="1" x14ac:dyDescent="0.2">
      <c r="B54" s="54"/>
      <c r="C54" s="111"/>
      <c r="D54" s="120"/>
      <c r="E54" s="118"/>
      <c r="F54" s="49" t="s">
        <v>53</v>
      </c>
      <c r="G54" s="49" t="s">
        <v>55</v>
      </c>
      <c r="H54" s="45"/>
      <c r="K54" s="31"/>
      <c r="L54" s="31"/>
      <c r="M54" s="31"/>
      <c r="N54" s="31"/>
      <c r="O54" s="31"/>
      <c r="P54" s="31"/>
      <c r="Q54" s="31"/>
      <c r="R54" s="31"/>
      <c r="S54" s="31"/>
      <c r="T54" s="31"/>
      <c r="U54" s="31"/>
    </row>
    <row r="55" spans="2:21" ht="16.25" customHeight="1" x14ac:dyDescent="0.2">
      <c r="B55" s="54"/>
      <c r="C55" s="111"/>
      <c r="D55" s="120"/>
      <c r="E55" s="118"/>
      <c r="F55" s="49" t="s">
        <v>54</v>
      </c>
      <c r="G55" s="49" t="s">
        <v>56</v>
      </c>
      <c r="H55" s="45"/>
      <c r="K55" s="31"/>
      <c r="L55" s="31"/>
      <c r="M55" s="31"/>
      <c r="N55" s="31"/>
      <c r="O55" s="31"/>
      <c r="P55" s="31"/>
      <c r="Q55" s="31"/>
      <c r="R55" s="31"/>
      <c r="S55" s="31"/>
      <c r="T55" s="31"/>
      <c r="U55" s="31"/>
    </row>
    <row r="56" spans="2:21" ht="16.25" customHeight="1" x14ac:dyDescent="0.2">
      <c r="B56" s="54"/>
      <c r="C56" s="111"/>
      <c r="D56" s="120"/>
      <c r="E56" s="118"/>
      <c r="F56" s="49" t="s">
        <v>78</v>
      </c>
      <c r="G56" s="49" t="s">
        <v>77</v>
      </c>
      <c r="H56" s="45"/>
      <c r="K56" s="31"/>
      <c r="L56" s="31"/>
      <c r="M56" s="31"/>
      <c r="N56" s="31"/>
      <c r="O56" s="31"/>
      <c r="P56" s="31"/>
      <c r="Q56" s="31"/>
      <c r="R56" s="31"/>
      <c r="S56" s="31"/>
      <c r="T56" s="31"/>
      <c r="U56" s="31"/>
    </row>
    <row r="57" spans="2:21" ht="16.25" customHeight="1" x14ac:dyDescent="0.2">
      <c r="B57" s="54"/>
      <c r="C57" s="111"/>
      <c r="D57" s="121"/>
      <c r="E57" s="116"/>
      <c r="F57" s="49" t="s">
        <v>147</v>
      </c>
      <c r="G57" s="49" t="s">
        <v>148</v>
      </c>
      <c r="H57" s="45"/>
      <c r="K57" s="31"/>
      <c r="L57" s="31"/>
      <c r="M57" s="31"/>
      <c r="N57" s="31"/>
      <c r="O57" s="31"/>
      <c r="P57" s="31"/>
      <c r="Q57" s="31"/>
      <c r="R57" s="31"/>
      <c r="S57" s="31"/>
      <c r="T57" s="31"/>
      <c r="U57" s="31"/>
    </row>
    <row r="58" spans="2:21" ht="16.25" customHeight="1" x14ac:dyDescent="0.2">
      <c r="B58" s="54"/>
      <c r="C58" s="111"/>
      <c r="D58" s="113" t="s">
        <v>125</v>
      </c>
      <c r="E58" s="114"/>
      <c r="F58" s="49">
        <v>0</v>
      </c>
      <c r="G58" s="49" t="s">
        <v>126</v>
      </c>
      <c r="H58" s="45"/>
      <c r="K58" s="31"/>
      <c r="L58" s="31"/>
      <c r="M58" s="31"/>
      <c r="N58" s="31"/>
      <c r="O58" s="31"/>
      <c r="P58" s="31"/>
      <c r="Q58" s="31"/>
      <c r="R58" s="31"/>
      <c r="S58" s="31"/>
      <c r="T58" s="31"/>
      <c r="U58" s="31"/>
    </row>
    <row r="59" spans="2:21" ht="16.25" customHeight="1" x14ac:dyDescent="0.2">
      <c r="B59" s="54"/>
      <c r="C59" s="111"/>
      <c r="D59" s="115"/>
      <c r="E59" s="116"/>
      <c r="F59" s="49">
        <v>1</v>
      </c>
      <c r="G59" s="49" t="s">
        <v>127</v>
      </c>
      <c r="H59" s="45"/>
      <c r="K59" s="31"/>
      <c r="L59" s="31"/>
      <c r="M59" s="31"/>
      <c r="N59" s="31"/>
      <c r="O59" s="31"/>
      <c r="P59" s="31"/>
      <c r="Q59" s="31"/>
      <c r="R59" s="31"/>
      <c r="S59" s="31"/>
      <c r="T59" s="31"/>
      <c r="U59" s="31"/>
    </row>
    <row r="60" spans="2:21" ht="16.25" customHeight="1" x14ac:dyDescent="0.2">
      <c r="B60" s="54"/>
      <c r="C60" s="111"/>
      <c r="D60" s="113" t="s">
        <v>57</v>
      </c>
      <c r="E60" s="114"/>
      <c r="F60" s="49">
        <v>0</v>
      </c>
      <c r="G60" s="49" t="s">
        <v>126</v>
      </c>
      <c r="H60" s="45"/>
      <c r="K60" s="31"/>
      <c r="L60" s="31"/>
      <c r="M60" s="31"/>
      <c r="N60" s="31"/>
      <c r="O60" s="31"/>
      <c r="P60" s="31"/>
      <c r="Q60" s="31"/>
      <c r="R60" s="31"/>
      <c r="S60" s="31"/>
      <c r="T60" s="31"/>
      <c r="U60" s="31"/>
    </row>
    <row r="61" spans="2:21" ht="16.25" customHeight="1" x14ac:dyDescent="0.2">
      <c r="B61" s="54"/>
      <c r="C61" s="111"/>
      <c r="D61" s="115"/>
      <c r="E61" s="116"/>
      <c r="F61" s="49">
        <v>1</v>
      </c>
      <c r="G61" s="49" t="s">
        <v>127</v>
      </c>
      <c r="H61" s="45"/>
      <c r="K61" s="31"/>
      <c r="L61" s="31"/>
      <c r="M61" s="31"/>
      <c r="N61" s="31"/>
      <c r="O61" s="31"/>
      <c r="P61" s="31"/>
      <c r="Q61" s="31"/>
      <c r="R61" s="31"/>
      <c r="S61" s="31"/>
      <c r="T61" s="31"/>
      <c r="U61" s="31"/>
    </row>
    <row r="62" spans="2:21" ht="16.25" customHeight="1" x14ac:dyDescent="0.2">
      <c r="B62" s="54"/>
      <c r="C62" s="111"/>
      <c r="D62" s="113" t="s">
        <v>102</v>
      </c>
      <c r="E62" s="114"/>
      <c r="F62" s="49">
        <v>0</v>
      </c>
      <c r="G62" s="49" t="s">
        <v>126</v>
      </c>
      <c r="H62" s="45"/>
      <c r="K62" s="31"/>
      <c r="L62" s="31"/>
      <c r="M62" s="31"/>
      <c r="N62" s="31"/>
      <c r="O62" s="31"/>
      <c r="P62" s="31"/>
      <c r="Q62" s="31"/>
      <c r="R62" s="31"/>
      <c r="S62" s="31"/>
      <c r="T62" s="31"/>
      <c r="U62" s="31"/>
    </row>
    <row r="63" spans="2:21" ht="16.25" customHeight="1" x14ac:dyDescent="0.2">
      <c r="B63" s="54"/>
      <c r="C63" s="112"/>
      <c r="D63" s="115"/>
      <c r="E63" s="116"/>
      <c r="F63" s="49">
        <v>1</v>
      </c>
      <c r="G63" s="49" t="s">
        <v>127</v>
      </c>
      <c r="H63" s="45"/>
      <c r="K63" s="31"/>
      <c r="L63" s="31"/>
      <c r="M63" s="31"/>
      <c r="N63" s="31"/>
      <c r="O63" s="31"/>
      <c r="P63" s="31"/>
      <c r="Q63" s="31"/>
      <c r="R63" s="31"/>
      <c r="S63" s="31"/>
      <c r="T63" s="31"/>
      <c r="U63" s="31"/>
    </row>
    <row r="64" spans="2:21" ht="16.25" customHeight="1" x14ac:dyDescent="0.2">
      <c r="B64" s="54"/>
      <c r="C64" s="110" t="s">
        <v>73</v>
      </c>
      <c r="D64" s="133" t="s">
        <v>426</v>
      </c>
      <c r="E64" s="133"/>
      <c r="F64" s="49" t="s">
        <v>222</v>
      </c>
      <c r="G64" s="49" t="s">
        <v>68</v>
      </c>
      <c r="H64" s="45"/>
      <c r="K64" s="31"/>
      <c r="L64" s="31"/>
      <c r="M64" s="31"/>
      <c r="N64" s="31"/>
      <c r="O64" s="31"/>
      <c r="P64" s="31"/>
      <c r="Q64" s="31"/>
      <c r="R64" s="31"/>
      <c r="S64" s="31"/>
      <c r="T64" s="31"/>
      <c r="U64" s="31"/>
    </row>
    <row r="65" spans="2:21" ht="16.25" customHeight="1" x14ac:dyDescent="0.2">
      <c r="B65" s="54"/>
      <c r="C65" s="111"/>
      <c r="D65" s="133"/>
      <c r="E65" s="133"/>
      <c r="F65" s="49" t="s">
        <v>65</v>
      </c>
      <c r="G65" s="49" t="s">
        <v>161</v>
      </c>
      <c r="H65" s="45"/>
      <c r="K65" s="31"/>
      <c r="L65" s="31"/>
      <c r="M65" s="31"/>
      <c r="N65" s="31"/>
      <c r="O65" s="31"/>
      <c r="P65" s="31"/>
      <c r="Q65" s="31"/>
      <c r="R65" s="31"/>
      <c r="S65" s="31"/>
      <c r="T65" s="31"/>
      <c r="U65" s="31"/>
    </row>
    <row r="66" spans="2:21" ht="16.25" customHeight="1" x14ac:dyDescent="0.2">
      <c r="B66" s="54"/>
      <c r="C66" s="111"/>
      <c r="D66" s="133"/>
      <c r="E66" s="133"/>
      <c r="F66" s="49" t="s">
        <v>66</v>
      </c>
      <c r="G66" s="49" t="s">
        <v>160</v>
      </c>
      <c r="H66" s="45"/>
      <c r="K66" s="31"/>
      <c r="L66" s="31"/>
      <c r="M66" s="31"/>
      <c r="N66" s="31"/>
      <c r="O66" s="31"/>
      <c r="P66" s="31"/>
      <c r="Q66" s="31"/>
      <c r="R66" s="31"/>
      <c r="S66" s="31"/>
      <c r="T66" s="31"/>
      <c r="U66" s="31"/>
    </row>
    <row r="67" spans="2:21" ht="16.25" customHeight="1" x14ac:dyDescent="0.2">
      <c r="B67" s="54"/>
      <c r="C67" s="111"/>
      <c r="D67" s="133"/>
      <c r="E67" s="133"/>
      <c r="F67" s="49" t="s">
        <v>158</v>
      </c>
      <c r="G67" s="49" t="s">
        <v>162</v>
      </c>
      <c r="H67" s="45"/>
      <c r="K67" s="31"/>
      <c r="L67" s="31"/>
      <c r="M67" s="31"/>
      <c r="N67" s="31"/>
      <c r="O67" s="31"/>
      <c r="P67" s="31"/>
      <c r="Q67" s="31"/>
      <c r="R67" s="31"/>
      <c r="S67" s="31"/>
      <c r="T67" s="31"/>
      <c r="U67" s="31"/>
    </row>
    <row r="68" spans="2:21" ht="16.25" customHeight="1" x14ac:dyDescent="0.2">
      <c r="B68" s="54"/>
      <c r="C68" s="111"/>
      <c r="D68" s="133"/>
      <c r="E68" s="133"/>
      <c r="F68" s="49" t="s">
        <v>67</v>
      </c>
      <c r="G68" s="49" t="s">
        <v>159</v>
      </c>
      <c r="H68" s="45"/>
      <c r="K68" s="31"/>
      <c r="L68" s="31"/>
      <c r="M68" s="31"/>
      <c r="N68" s="31"/>
      <c r="O68" s="31"/>
      <c r="P68" s="31"/>
      <c r="Q68" s="31"/>
      <c r="R68" s="31"/>
      <c r="S68" s="31"/>
      <c r="T68" s="31"/>
      <c r="U68" s="31"/>
    </row>
    <row r="69" spans="2:21" ht="16.25" customHeight="1" x14ac:dyDescent="0.2">
      <c r="B69" s="54"/>
      <c r="C69" s="111"/>
      <c r="D69" s="133" t="s">
        <v>140</v>
      </c>
      <c r="E69" s="133"/>
      <c r="F69" s="49">
        <v>0</v>
      </c>
      <c r="G69" s="49" t="s">
        <v>126</v>
      </c>
      <c r="H69" s="45"/>
      <c r="K69" s="31"/>
      <c r="L69" s="31"/>
      <c r="M69" s="31"/>
      <c r="N69" s="31"/>
      <c r="O69" s="31"/>
      <c r="P69" s="31"/>
      <c r="Q69" s="31"/>
      <c r="R69" s="31"/>
      <c r="S69" s="31"/>
      <c r="T69" s="31"/>
      <c r="U69" s="31"/>
    </row>
    <row r="70" spans="2:21" ht="16.25" customHeight="1" x14ac:dyDescent="0.2">
      <c r="B70" s="54"/>
      <c r="C70" s="112"/>
      <c r="D70" s="133"/>
      <c r="E70" s="133"/>
      <c r="F70" s="49">
        <v>1</v>
      </c>
      <c r="G70" s="49" t="s">
        <v>127</v>
      </c>
      <c r="H70" s="45"/>
      <c r="K70" s="31"/>
      <c r="L70" s="31"/>
      <c r="M70" s="31"/>
      <c r="N70" s="31"/>
      <c r="O70" s="31"/>
      <c r="P70" s="31"/>
      <c r="Q70" s="31"/>
      <c r="R70" s="31"/>
      <c r="S70" s="31"/>
      <c r="T70" s="31"/>
      <c r="U70" s="31"/>
    </row>
    <row r="71" spans="2:21" x14ac:dyDescent="0.2">
      <c r="B71" s="56"/>
      <c r="C71" s="50"/>
      <c r="D71" s="51"/>
      <c r="E71" s="52"/>
      <c r="F71" s="51"/>
      <c r="G71" s="51"/>
      <c r="H71" s="45"/>
      <c r="K71" s="31"/>
      <c r="L71" s="31"/>
      <c r="M71" s="31"/>
      <c r="N71" s="31"/>
      <c r="O71" s="31"/>
      <c r="P71" s="31"/>
      <c r="Q71" s="31"/>
      <c r="R71" s="31"/>
      <c r="S71" s="31"/>
      <c r="T71" s="31"/>
      <c r="U71" s="31"/>
    </row>
    <row r="72" spans="2:21" x14ac:dyDescent="0.2">
      <c r="K72" s="31"/>
      <c r="L72" s="31"/>
      <c r="M72" s="31"/>
      <c r="N72" s="31"/>
      <c r="O72" s="31"/>
      <c r="P72" s="31"/>
      <c r="Q72" s="31"/>
      <c r="R72" s="31"/>
      <c r="S72" s="31"/>
      <c r="T72" s="31"/>
      <c r="U72" s="31"/>
    </row>
    <row r="73" spans="2:21" x14ac:dyDescent="0.2">
      <c r="K73" s="31"/>
      <c r="L73" s="31"/>
      <c r="M73" s="31"/>
      <c r="N73" s="31"/>
      <c r="O73" s="31"/>
      <c r="P73" s="31"/>
      <c r="Q73" s="31"/>
      <c r="R73" s="31"/>
      <c r="S73" s="31"/>
      <c r="T73" s="31"/>
      <c r="U73" s="31"/>
    </row>
    <row r="74" spans="2:21" x14ac:dyDescent="0.2">
      <c r="K74" s="31"/>
      <c r="L74" s="31"/>
      <c r="M74" s="31"/>
      <c r="N74" s="31"/>
      <c r="O74" s="31"/>
      <c r="P74" s="31"/>
      <c r="Q74" s="31"/>
      <c r="R74" s="31"/>
      <c r="S74" s="31"/>
      <c r="T74" s="31"/>
      <c r="U74" s="31"/>
    </row>
    <row r="75" spans="2:21" x14ac:dyDescent="0.2">
      <c r="K75" s="31"/>
      <c r="L75" s="31"/>
      <c r="M75" s="31"/>
      <c r="N75" s="31"/>
      <c r="O75" s="31"/>
      <c r="P75" s="31"/>
      <c r="Q75" s="31"/>
      <c r="R75" s="31"/>
      <c r="S75" s="31"/>
      <c r="T75" s="31"/>
      <c r="U75" s="31"/>
    </row>
    <row r="76" spans="2:21" x14ac:dyDescent="0.2">
      <c r="K76" s="31"/>
      <c r="L76" s="31"/>
      <c r="M76" s="31"/>
      <c r="N76" s="31"/>
      <c r="O76" s="31"/>
      <c r="P76" s="31"/>
      <c r="Q76" s="31"/>
      <c r="R76" s="31"/>
      <c r="S76" s="31"/>
      <c r="T76" s="31"/>
      <c r="U76" s="31"/>
    </row>
    <row r="77" spans="2:21" x14ac:dyDescent="0.2">
      <c r="K77" s="31"/>
      <c r="L77" s="31"/>
      <c r="M77" s="31"/>
      <c r="N77" s="31"/>
      <c r="O77" s="31"/>
      <c r="P77" s="31"/>
      <c r="Q77" s="31"/>
      <c r="R77" s="31"/>
      <c r="S77" s="31"/>
      <c r="T77" s="31"/>
      <c r="U77" s="31"/>
    </row>
    <row r="78" spans="2:21" x14ac:dyDescent="0.2">
      <c r="K78" s="31"/>
      <c r="L78" s="31"/>
      <c r="M78" s="31"/>
      <c r="N78" s="31"/>
      <c r="O78" s="31"/>
      <c r="P78" s="31"/>
      <c r="Q78" s="31"/>
      <c r="R78" s="31"/>
      <c r="S78" s="31"/>
      <c r="T78" s="31"/>
      <c r="U78" s="31"/>
    </row>
    <row r="79" spans="2:21" x14ac:dyDescent="0.2">
      <c r="K79" s="31"/>
      <c r="L79" s="31"/>
      <c r="M79" s="31"/>
      <c r="N79" s="31"/>
      <c r="O79" s="31"/>
      <c r="P79" s="31"/>
      <c r="Q79" s="31"/>
      <c r="R79" s="31"/>
      <c r="S79" s="31"/>
      <c r="T79" s="31"/>
      <c r="U79" s="31"/>
    </row>
    <row r="80" spans="2:21" x14ac:dyDescent="0.2">
      <c r="K80" s="31"/>
      <c r="L80" s="31"/>
      <c r="M80" s="31"/>
      <c r="N80" s="31"/>
      <c r="O80" s="31"/>
      <c r="P80" s="31"/>
      <c r="Q80" s="31"/>
      <c r="R80" s="31"/>
      <c r="S80" s="31"/>
      <c r="T80" s="31"/>
      <c r="U80" s="31"/>
    </row>
    <row r="81" spans="11:21" x14ac:dyDescent="0.2">
      <c r="K81" s="31"/>
      <c r="L81" s="31"/>
      <c r="M81" s="31"/>
      <c r="N81" s="31"/>
      <c r="O81" s="31"/>
      <c r="P81" s="31"/>
      <c r="Q81" s="31"/>
      <c r="R81" s="31"/>
      <c r="S81" s="31"/>
      <c r="T81" s="31"/>
      <c r="U81" s="31"/>
    </row>
    <row r="82" spans="11:21" x14ac:dyDescent="0.2">
      <c r="K82" s="31"/>
      <c r="L82" s="31"/>
      <c r="M82" s="31"/>
      <c r="N82" s="31"/>
      <c r="O82" s="31"/>
      <c r="P82" s="31"/>
      <c r="Q82" s="31"/>
      <c r="R82" s="31"/>
      <c r="S82" s="31"/>
      <c r="T82" s="31"/>
      <c r="U82" s="31"/>
    </row>
    <row r="83" spans="11:21" x14ac:dyDescent="0.2">
      <c r="K83" s="31"/>
      <c r="L83" s="31"/>
      <c r="M83" s="31"/>
      <c r="N83" s="31"/>
      <c r="O83" s="31"/>
      <c r="P83" s="31"/>
      <c r="Q83" s="31"/>
      <c r="R83" s="31"/>
      <c r="S83" s="31"/>
      <c r="T83" s="31"/>
      <c r="U83" s="31"/>
    </row>
    <row r="84" spans="11:21" x14ac:dyDescent="0.2">
      <c r="K84" s="31"/>
      <c r="L84" s="31"/>
      <c r="M84" s="31"/>
      <c r="N84" s="31"/>
      <c r="O84" s="31"/>
      <c r="P84" s="31"/>
      <c r="Q84" s="31"/>
      <c r="R84" s="31"/>
      <c r="S84" s="31"/>
      <c r="T84" s="31"/>
      <c r="U84" s="31"/>
    </row>
    <row r="85" spans="11:21" x14ac:dyDescent="0.2">
      <c r="K85" s="31"/>
      <c r="L85" s="31"/>
      <c r="M85" s="31"/>
      <c r="N85" s="31"/>
      <c r="O85" s="31"/>
      <c r="P85" s="31"/>
      <c r="Q85" s="31"/>
      <c r="R85" s="31"/>
      <c r="S85" s="31"/>
      <c r="T85" s="31"/>
      <c r="U85" s="31"/>
    </row>
  </sheetData>
  <mergeCells count="46">
    <mergeCell ref="B1:D1"/>
    <mergeCell ref="B22:D22"/>
    <mergeCell ref="C4:C9"/>
    <mergeCell ref="F9:G9"/>
    <mergeCell ref="D64:E68"/>
    <mergeCell ref="C64:C70"/>
    <mergeCell ref="D69:E70"/>
    <mergeCell ref="F10:G10"/>
    <mergeCell ref="F11:G11"/>
    <mergeCell ref="C46:C50"/>
    <mergeCell ref="C40:C45"/>
    <mergeCell ref="C51:C52"/>
    <mergeCell ref="C18:C19"/>
    <mergeCell ref="C12:C17"/>
    <mergeCell ref="F14:G14"/>
    <mergeCell ref="F3:G3"/>
    <mergeCell ref="F4:G4"/>
    <mergeCell ref="F5:G5"/>
    <mergeCell ref="F6:G6"/>
    <mergeCell ref="F18:G18"/>
    <mergeCell ref="F17:G17"/>
    <mergeCell ref="F12:G12"/>
    <mergeCell ref="F13:G13"/>
    <mergeCell ref="F15:G15"/>
    <mergeCell ref="F16:G16"/>
    <mergeCell ref="F7:G7"/>
    <mergeCell ref="F8:G8"/>
    <mergeCell ref="F19:G19"/>
    <mergeCell ref="D51:E52"/>
    <mergeCell ref="D24:E24"/>
    <mergeCell ref="C25:C29"/>
    <mergeCell ref="D25:E29"/>
    <mergeCell ref="C34:C39"/>
    <mergeCell ref="D34:E35"/>
    <mergeCell ref="D36:E37"/>
    <mergeCell ref="D38:E39"/>
    <mergeCell ref="C30:C33"/>
    <mergeCell ref="D30:E31"/>
    <mergeCell ref="D32:E33"/>
    <mergeCell ref="C53:C63"/>
    <mergeCell ref="D58:E59"/>
    <mergeCell ref="D60:E61"/>
    <mergeCell ref="D62:E63"/>
    <mergeCell ref="D40:E45"/>
    <mergeCell ref="D46:E50"/>
    <mergeCell ref="D53:E5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Feuil3">
    <tabColor rgb="FF92D050"/>
  </sheetPr>
  <dimension ref="A1:R39"/>
  <sheetViews>
    <sheetView zoomScale="125" workbookViewId="0">
      <pane ySplit="1" topLeftCell="A2" activePane="bottomLeft" state="frozen"/>
      <selection pane="bottomLeft" activeCell="E18" sqref="E18"/>
    </sheetView>
  </sheetViews>
  <sheetFormatPr baseColWidth="10" defaultColWidth="10.83203125" defaultRowHeight="15" x14ac:dyDescent="0.2"/>
  <cols>
    <col min="1" max="1" width="19.83203125" style="16" customWidth="1"/>
    <col min="2" max="2" width="20.1640625" style="16" customWidth="1"/>
    <col min="3" max="3" width="17" style="16" customWidth="1"/>
    <col min="4" max="4" width="24.6640625" style="17" customWidth="1"/>
    <col min="5" max="5" width="19.5" style="16" customWidth="1"/>
    <col min="6" max="7" width="16" style="16" customWidth="1"/>
    <col min="8" max="8" width="22.33203125" style="16" customWidth="1"/>
    <col min="9" max="9" width="40.33203125" style="16" customWidth="1"/>
    <col min="10" max="10" width="16" style="140" customWidth="1"/>
    <col min="11" max="11" width="23.1640625" style="16" customWidth="1"/>
    <col min="12" max="13" width="16" style="16" customWidth="1"/>
    <col min="14" max="14" width="10.83203125" style="16"/>
    <col min="15" max="15" width="13.6640625" style="16" customWidth="1"/>
    <col min="16" max="16" width="10.83203125" style="16"/>
    <col min="17" max="17" width="23" style="140" customWidth="1"/>
    <col min="18" max="18" width="21.83203125" style="16" customWidth="1"/>
    <col min="19" max="16384" width="10.83203125" style="16"/>
  </cols>
  <sheetData>
    <row r="1" spans="1:18" s="15" customFormat="1" ht="59" customHeight="1" x14ac:dyDescent="0.2">
      <c r="A1" s="13" t="s">
        <v>376</v>
      </c>
      <c r="B1" s="13" t="s">
        <v>375</v>
      </c>
      <c r="C1" s="13" t="s">
        <v>360</v>
      </c>
      <c r="D1" s="14" t="s">
        <v>1</v>
      </c>
      <c r="E1" s="13" t="s">
        <v>14</v>
      </c>
      <c r="F1" s="13" t="s">
        <v>13</v>
      </c>
      <c r="G1" s="13" t="s">
        <v>12</v>
      </c>
      <c r="H1" s="13" t="s">
        <v>15</v>
      </c>
      <c r="I1" s="13" t="s">
        <v>11</v>
      </c>
      <c r="J1" s="138" t="s">
        <v>10</v>
      </c>
      <c r="K1" s="13" t="s">
        <v>9</v>
      </c>
      <c r="L1" s="13" t="s">
        <v>8</v>
      </c>
      <c r="M1" s="13" t="s">
        <v>270</v>
      </c>
      <c r="N1" s="13" t="s">
        <v>208</v>
      </c>
      <c r="O1" s="13" t="s">
        <v>374</v>
      </c>
      <c r="P1" s="13" t="s">
        <v>267</v>
      </c>
      <c r="Q1" s="138" t="s">
        <v>378</v>
      </c>
      <c r="R1" s="100" t="s">
        <v>351</v>
      </c>
    </row>
    <row r="2" spans="1:18" ht="16" x14ac:dyDescent="0.2">
      <c r="A2" s="76"/>
      <c r="B2" s="67"/>
      <c r="C2" s="76">
        <v>1</v>
      </c>
      <c r="D2" s="17" t="s">
        <v>194</v>
      </c>
      <c r="E2" s="73" t="s">
        <v>181</v>
      </c>
      <c r="F2" s="70" t="s">
        <v>172</v>
      </c>
      <c r="H2" s="69" t="s">
        <v>352</v>
      </c>
      <c r="I2" s="66" t="s">
        <v>173</v>
      </c>
      <c r="J2" s="139">
        <v>75009</v>
      </c>
      <c r="K2" s="66" t="s">
        <v>168</v>
      </c>
      <c r="L2" s="16" t="s">
        <v>199</v>
      </c>
      <c r="M2" s="16" t="s">
        <v>271</v>
      </c>
      <c r="N2" s="16" t="s">
        <v>209</v>
      </c>
      <c r="O2" s="16" t="s">
        <v>210</v>
      </c>
      <c r="P2" s="16" t="s">
        <v>268</v>
      </c>
      <c r="Q2" s="140" t="s">
        <v>209</v>
      </c>
    </row>
    <row r="3" spans="1:18" ht="16" x14ac:dyDescent="0.2">
      <c r="A3" s="76"/>
      <c r="C3" s="76">
        <v>7</v>
      </c>
      <c r="D3" s="17" t="s">
        <v>194</v>
      </c>
      <c r="E3" s="73" t="s">
        <v>326</v>
      </c>
      <c r="F3"/>
      <c r="H3" s="66"/>
      <c r="I3" t="s">
        <v>327</v>
      </c>
      <c r="J3" s="139">
        <v>75003</v>
      </c>
      <c r="K3" s="66" t="s">
        <v>168</v>
      </c>
      <c r="L3" s="16" t="s">
        <v>199</v>
      </c>
      <c r="M3" s="16" t="s">
        <v>271</v>
      </c>
      <c r="N3" s="16" t="s">
        <v>209</v>
      </c>
      <c r="O3" s="16" t="s">
        <v>210</v>
      </c>
      <c r="P3" s="16" t="s">
        <v>268</v>
      </c>
      <c r="Q3" s="140" t="s">
        <v>328</v>
      </c>
    </row>
    <row r="4" spans="1:18" ht="16" x14ac:dyDescent="0.2">
      <c r="A4" s="76">
        <v>1</v>
      </c>
      <c r="B4" s="16" t="s">
        <v>194</v>
      </c>
      <c r="C4" s="76">
        <v>2</v>
      </c>
      <c r="D4" s="17" t="s">
        <v>195</v>
      </c>
      <c r="E4" s="77"/>
      <c r="F4" t="s">
        <v>171</v>
      </c>
      <c r="H4" s="69" t="s">
        <v>353</v>
      </c>
      <c r="I4" s="66" t="s">
        <v>166</v>
      </c>
      <c r="J4" s="139">
        <v>69000</v>
      </c>
      <c r="K4" s="66" t="s">
        <v>167</v>
      </c>
      <c r="L4" s="16" t="s">
        <v>199</v>
      </c>
      <c r="M4" s="16" t="s">
        <v>271</v>
      </c>
      <c r="N4" s="16" t="s">
        <v>209</v>
      </c>
      <c r="O4" s="16" t="s">
        <v>210</v>
      </c>
      <c r="P4" s="16" t="s">
        <v>269</v>
      </c>
      <c r="Q4" s="140" t="s">
        <v>233</v>
      </c>
    </row>
    <row r="5" spans="1:18" ht="16" x14ac:dyDescent="0.2">
      <c r="A5" s="76">
        <v>1</v>
      </c>
      <c r="B5" s="16" t="s">
        <v>194</v>
      </c>
      <c r="C5" s="76">
        <v>3</v>
      </c>
      <c r="D5" s="17" t="s">
        <v>196</v>
      </c>
      <c r="E5" s="77"/>
      <c r="F5" t="s">
        <v>316</v>
      </c>
      <c r="H5" s="66"/>
      <c r="I5" t="s">
        <v>165</v>
      </c>
      <c r="J5" s="139">
        <v>75009</v>
      </c>
      <c r="K5" s="66" t="s">
        <v>168</v>
      </c>
      <c r="L5" s="16" t="s">
        <v>199</v>
      </c>
      <c r="M5" s="16" t="s">
        <v>271</v>
      </c>
      <c r="N5" s="16" t="s">
        <v>209</v>
      </c>
      <c r="O5" s="16" t="s">
        <v>210</v>
      </c>
      <c r="P5" s="16" t="s">
        <v>268</v>
      </c>
      <c r="Q5" s="140" t="s">
        <v>209</v>
      </c>
    </row>
    <row r="6" spans="1:18" ht="16" x14ac:dyDescent="0.2">
      <c r="A6" s="76"/>
      <c r="B6" s="68"/>
      <c r="C6" s="76">
        <v>4</v>
      </c>
      <c r="D6" s="17" t="s">
        <v>197</v>
      </c>
      <c r="E6" s="78" t="s">
        <v>354</v>
      </c>
      <c r="F6"/>
      <c r="H6" s="66"/>
      <c r="I6" t="s">
        <v>198</v>
      </c>
      <c r="J6" s="139">
        <v>75007</v>
      </c>
      <c r="K6" s="66" t="s">
        <v>168</v>
      </c>
      <c r="L6" s="16" t="s">
        <v>199</v>
      </c>
      <c r="M6" s="16" t="s">
        <v>271</v>
      </c>
      <c r="N6" s="16" t="s">
        <v>209</v>
      </c>
      <c r="O6" s="16" t="s">
        <v>210</v>
      </c>
      <c r="P6" s="16" t="s">
        <v>268</v>
      </c>
      <c r="Q6" s="140" t="s">
        <v>186</v>
      </c>
    </row>
    <row r="7" spans="1:18" ht="16" x14ac:dyDescent="0.2">
      <c r="A7" s="76"/>
      <c r="B7" s="67"/>
      <c r="C7" s="76">
        <v>5</v>
      </c>
      <c r="D7" s="17" t="s">
        <v>197</v>
      </c>
      <c r="E7" s="78" t="s">
        <v>200</v>
      </c>
      <c r="F7" s="66"/>
      <c r="H7" s="66"/>
      <c r="I7" t="s">
        <v>201</v>
      </c>
      <c r="J7" s="139">
        <v>75008</v>
      </c>
      <c r="K7" s="66" t="s">
        <v>168</v>
      </c>
      <c r="L7" s="16" t="s">
        <v>199</v>
      </c>
      <c r="M7" s="16" t="s">
        <v>271</v>
      </c>
      <c r="N7" s="16" t="s">
        <v>209</v>
      </c>
      <c r="O7" s="16" t="s">
        <v>210</v>
      </c>
      <c r="P7" s="16" t="s">
        <v>269</v>
      </c>
      <c r="Q7" s="140" t="s">
        <v>235</v>
      </c>
    </row>
    <row r="8" spans="1:18" ht="16" x14ac:dyDescent="0.2">
      <c r="A8" s="76"/>
      <c r="B8" s="67"/>
      <c r="C8" s="76">
        <v>6</v>
      </c>
      <c r="D8" s="17" t="s">
        <v>207</v>
      </c>
      <c r="E8" s="77"/>
      <c r="F8" s="67"/>
      <c r="H8" s="66"/>
      <c r="I8" t="s">
        <v>217</v>
      </c>
      <c r="J8" s="139">
        <v>31000</v>
      </c>
      <c r="K8" s="66" t="s">
        <v>218</v>
      </c>
      <c r="L8" s="16" t="s">
        <v>199</v>
      </c>
      <c r="M8" s="16" t="s">
        <v>272</v>
      </c>
      <c r="N8" s="16" t="s">
        <v>210</v>
      </c>
      <c r="O8" s="16" t="s">
        <v>209</v>
      </c>
      <c r="P8" s="16" t="s">
        <v>269</v>
      </c>
      <c r="Q8" s="140" t="s">
        <v>325</v>
      </c>
    </row>
    <row r="9" spans="1:18" ht="16" x14ac:dyDescent="0.2">
      <c r="A9" s="66"/>
      <c r="B9" s="68"/>
      <c r="C9" s="66"/>
      <c r="E9" s="77"/>
      <c r="F9" s="66"/>
      <c r="H9" s="66"/>
      <c r="I9" s="66"/>
      <c r="J9" s="139"/>
      <c r="K9" s="66"/>
    </row>
    <row r="10" spans="1:18" ht="16" x14ac:dyDescent="0.2">
      <c r="A10" s="66"/>
      <c r="B10" s="67"/>
      <c r="C10" s="66"/>
      <c r="E10" s="77"/>
      <c r="F10" s="66"/>
      <c r="H10" s="69"/>
      <c r="I10" s="66"/>
      <c r="J10" s="139"/>
      <c r="K10" s="66"/>
    </row>
    <row r="11" spans="1:18" ht="16" x14ac:dyDescent="0.2">
      <c r="A11" s="66"/>
      <c r="B11" s="68"/>
      <c r="C11" s="66"/>
      <c r="E11" s="77"/>
      <c r="F11" s="66"/>
      <c r="H11" s="69"/>
      <c r="I11" s="66"/>
      <c r="J11" s="139"/>
      <c r="K11" s="66"/>
    </row>
    <row r="12" spans="1:18" ht="16" x14ac:dyDescent="0.2">
      <c r="A12" s="66"/>
      <c r="B12" s="67"/>
      <c r="C12" s="66"/>
      <c r="E12" s="77"/>
      <c r="F12" s="66"/>
      <c r="H12" s="66"/>
      <c r="I12" s="66"/>
      <c r="J12" s="139"/>
      <c r="K12" s="66"/>
    </row>
    <row r="13" spans="1:18" ht="16" x14ac:dyDescent="0.2">
      <c r="A13" s="66"/>
      <c r="B13" s="67"/>
      <c r="C13" s="66"/>
      <c r="E13" s="77"/>
      <c r="F13" s="66"/>
      <c r="H13" s="66"/>
      <c r="I13" s="66"/>
      <c r="J13" s="139"/>
      <c r="K13" s="66"/>
    </row>
    <row r="14" spans="1:18" ht="16" x14ac:dyDescent="0.2">
      <c r="A14" s="76"/>
      <c r="B14" s="67"/>
      <c r="C14" s="66"/>
      <c r="E14" s="77"/>
      <c r="F14" s="66"/>
      <c r="H14" s="66"/>
      <c r="I14" s="66"/>
      <c r="J14" s="139"/>
      <c r="K14" s="67"/>
    </row>
    <row r="15" spans="1:18" ht="16" x14ac:dyDescent="0.2">
      <c r="A15" s="66"/>
      <c r="B15" s="67"/>
      <c r="C15" s="66"/>
      <c r="E15" s="77"/>
      <c r="F15" s="66"/>
      <c r="H15" s="66"/>
      <c r="I15" s="67"/>
      <c r="J15" s="139"/>
      <c r="K15" s="66"/>
    </row>
    <row r="16" spans="1:18" ht="16" x14ac:dyDescent="0.2">
      <c r="A16" s="66"/>
      <c r="B16" s="67"/>
      <c r="C16" s="66"/>
      <c r="E16" s="77"/>
      <c r="F16" s="66"/>
      <c r="H16" s="66"/>
      <c r="I16" s="66"/>
      <c r="J16" s="139"/>
      <c r="K16" s="66"/>
    </row>
    <row r="17" spans="1:11" ht="16" x14ac:dyDescent="0.2">
      <c r="A17" s="66"/>
      <c r="B17" s="67"/>
      <c r="C17" s="66"/>
      <c r="E17" s="77"/>
      <c r="F17" s="66"/>
      <c r="H17" s="69"/>
      <c r="I17" s="66"/>
      <c r="J17" s="139"/>
      <c r="K17" s="66"/>
    </row>
    <row r="18" spans="1:11" ht="16" x14ac:dyDescent="0.2">
      <c r="A18" s="66"/>
      <c r="B18" s="67"/>
      <c r="C18" s="66"/>
      <c r="E18" s="77"/>
      <c r="F18" s="66"/>
      <c r="H18" s="69"/>
      <c r="I18" s="66"/>
      <c r="J18" s="139"/>
      <c r="K18" s="66"/>
    </row>
    <row r="19" spans="1:11" ht="16" x14ac:dyDescent="0.2">
      <c r="A19" s="66"/>
      <c r="B19" s="67"/>
      <c r="C19" s="66"/>
      <c r="E19" s="77"/>
      <c r="F19" s="66"/>
      <c r="H19" s="66"/>
      <c r="I19" s="66"/>
      <c r="J19" s="139"/>
      <c r="K19" s="66"/>
    </row>
    <row r="20" spans="1:11" ht="16" x14ac:dyDescent="0.2">
      <c r="A20" s="66"/>
      <c r="B20" s="67"/>
      <c r="C20" s="66"/>
      <c r="E20" s="77"/>
      <c r="F20" s="66"/>
      <c r="H20" s="66"/>
      <c r="I20" s="66"/>
      <c r="J20" s="139"/>
      <c r="K20" s="66"/>
    </row>
    <row r="21" spans="1:11" ht="16" x14ac:dyDescent="0.2">
      <c r="A21" s="66"/>
      <c r="B21" s="67"/>
      <c r="C21" s="66"/>
      <c r="E21" s="77"/>
      <c r="F21" s="66"/>
      <c r="H21" s="66"/>
      <c r="I21" s="67"/>
      <c r="J21" s="139"/>
      <c r="K21" s="66"/>
    </row>
    <row r="22" spans="1:11" ht="16" x14ac:dyDescent="0.2">
      <c r="A22" s="66"/>
      <c r="B22" s="68"/>
      <c r="C22" s="66"/>
      <c r="E22" s="77"/>
      <c r="F22" s="66"/>
      <c r="H22" s="66"/>
      <c r="I22" s="66"/>
      <c r="J22" s="139"/>
      <c r="K22" s="66"/>
    </row>
    <row r="23" spans="1:11" ht="16" x14ac:dyDescent="0.2">
      <c r="A23" s="66"/>
      <c r="B23" s="67"/>
      <c r="C23" s="66"/>
      <c r="E23" s="77"/>
      <c r="F23" s="66"/>
      <c r="H23" s="66"/>
      <c r="I23" s="66"/>
      <c r="J23" s="139"/>
      <c r="K23" s="66"/>
    </row>
    <row r="24" spans="1:11" ht="16" x14ac:dyDescent="0.2">
      <c r="A24" s="66"/>
      <c r="B24" s="67"/>
      <c r="C24" s="66"/>
      <c r="E24" s="77"/>
      <c r="F24" s="66"/>
      <c r="H24" s="66"/>
      <c r="I24" s="66"/>
      <c r="J24" s="139"/>
      <c r="K24" s="67"/>
    </row>
    <row r="25" spans="1:11" ht="16" x14ac:dyDescent="0.2">
      <c r="A25" s="66"/>
      <c r="B25" s="67"/>
      <c r="C25" s="66"/>
      <c r="E25" s="77"/>
      <c r="F25" s="66"/>
      <c r="H25" s="66"/>
      <c r="I25" s="66"/>
      <c r="J25" s="139"/>
      <c r="K25" s="66"/>
    </row>
    <row r="26" spans="1:11" ht="16" x14ac:dyDescent="0.2">
      <c r="A26" s="66"/>
      <c r="B26" s="67"/>
      <c r="C26" s="66"/>
      <c r="E26" s="77"/>
      <c r="F26" s="66"/>
      <c r="H26" s="66"/>
      <c r="I26" s="66"/>
      <c r="J26" s="139"/>
      <c r="K26" s="66"/>
    </row>
    <row r="27" spans="1:11" ht="16" x14ac:dyDescent="0.2">
      <c r="A27" s="66"/>
      <c r="B27" s="67"/>
      <c r="C27" s="66"/>
      <c r="E27" s="77"/>
      <c r="F27" s="66"/>
      <c r="H27" s="66"/>
      <c r="I27" s="66"/>
      <c r="J27" s="139"/>
      <c r="K27" s="66"/>
    </row>
    <row r="28" spans="1:11" ht="16" x14ac:dyDescent="0.2">
      <c r="A28" s="66"/>
      <c r="B28" s="67"/>
      <c r="C28" s="66"/>
      <c r="E28" s="77"/>
      <c r="F28" s="66"/>
      <c r="H28" s="66"/>
      <c r="I28" s="66"/>
      <c r="J28" s="139"/>
      <c r="K28" s="66"/>
    </row>
    <row r="29" spans="1:11" ht="16" x14ac:dyDescent="0.2">
      <c r="A29" s="66"/>
      <c r="B29" s="67"/>
      <c r="C29" s="66"/>
      <c r="E29" s="77"/>
      <c r="F29" s="66"/>
      <c r="H29" s="66"/>
      <c r="I29" s="66"/>
      <c r="J29" s="139"/>
      <c r="K29" s="66"/>
    </row>
    <row r="30" spans="1:11" ht="16" x14ac:dyDescent="0.2">
      <c r="A30" s="66"/>
      <c r="B30" s="68"/>
      <c r="C30" s="66"/>
      <c r="E30" s="77"/>
      <c r="F30" s="66"/>
      <c r="H30" s="66"/>
      <c r="I30" s="66"/>
      <c r="J30" s="139"/>
      <c r="K30" s="66"/>
    </row>
    <row r="31" spans="1:11" ht="16" x14ac:dyDescent="0.2">
      <c r="A31" s="66"/>
      <c r="B31" s="67"/>
      <c r="C31" s="66"/>
      <c r="E31" s="77"/>
      <c r="F31" s="66"/>
      <c r="H31" s="66"/>
      <c r="I31" s="66"/>
      <c r="J31" s="139"/>
      <c r="K31" s="66"/>
    </row>
    <row r="32" spans="1:11" ht="16" x14ac:dyDescent="0.2">
      <c r="A32" s="66"/>
      <c r="B32" s="67"/>
      <c r="C32" s="66"/>
      <c r="E32" s="77"/>
      <c r="F32" s="66"/>
      <c r="H32" s="66"/>
      <c r="I32" s="66"/>
      <c r="J32" s="139"/>
      <c r="K32" s="67"/>
    </row>
    <row r="33" spans="1:11" ht="16" x14ac:dyDescent="0.2">
      <c r="A33" s="66"/>
      <c r="B33" s="68"/>
      <c r="C33" s="66"/>
      <c r="E33" s="77"/>
      <c r="F33" s="66"/>
      <c r="H33" s="66"/>
      <c r="I33" s="66"/>
      <c r="J33" s="139"/>
      <c r="K33" s="66"/>
    </row>
    <row r="34" spans="1:11" ht="16" x14ac:dyDescent="0.2">
      <c r="A34" s="66"/>
      <c r="B34" s="67"/>
      <c r="C34" s="66"/>
      <c r="E34" s="77"/>
      <c r="F34" s="66"/>
      <c r="H34" s="66"/>
      <c r="I34" s="66"/>
      <c r="J34" s="139"/>
      <c r="K34" s="67"/>
    </row>
    <row r="35" spans="1:11" ht="16" x14ac:dyDescent="0.2">
      <c r="A35" s="66"/>
      <c r="B35" s="67"/>
      <c r="C35" s="66"/>
      <c r="E35" s="77"/>
      <c r="F35" s="66"/>
      <c r="H35" s="66"/>
      <c r="I35" s="66"/>
      <c r="J35" s="139"/>
      <c r="K35" s="66"/>
    </row>
    <row r="36" spans="1:11" ht="16" x14ac:dyDescent="0.2">
      <c r="A36" s="66"/>
      <c r="B36" s="67"/>
      <c r="C36" s="66"/>
      <c r="E36" s="77"/>
      <c r="F36" s="66"/>
      <c r="H36" s="66"/>
      <c r="I36" s="66"/>
      <c r="J36" s="139"/>
      <c r="K36" s="66"/>
    </row>
    <row r="37" spans="1:11" ht="16" x14ac:dyDescent="0.2">
      <c r="A37" s="66"/>
      <c r="B37" s="67"/>
      <c r="C37" s="66"/>
      <c r="E37" s="77"/>
      <c r="F37" s="66"/>
      <c r="H37" s="66"/>
      <c r="I37" s="66"/>
      <c r="J37" s="139"/>
      <c r="K37" s="67"/>
    </row>
    <row r="38" spans="1:11" ht="16" x14ac:dyDescent="0.2">
      <c r="A38" s="66"/>
      <c r="B38" s="67"/>
      <c r="C38" s="66"/>
      <c r="E38" s="77"/>
      <c r="F38" s="66"/>
      <c r="H38" s="66"/>
      <c r="I38" s="66"/>
      <c r="J38" s="139"/>
      <c r="K38" s="66"/>
    </row>
    <row r="39" spans="1:11" ht="16" x14ac:dyDescent="0.2">
      <c r="A39" s="66"/>
      <c r="B39" s="68"/>
      <c r="C39" s="66"/>
      <c r="E39" s="77"/>
      <c r="F39" s="66"/>
      <c r="H39" s="66"/>
      <c r="I39" s="67"/>
      <c r="J39" s="139"/>
      <c r="K39" s="66"/>
    </row>
  </sheetData>
  <autoFilter ref="A1:R39" xr:uid="{00000000-0001-0000-0100-000000000000}"/>
  <phoneticPr fontId="47" type="noConversion"/>
  <dataValidations count="6">
    <dataValidation allowBlank="1" showInputMessage="1" showErrorMessage="1" promptTitle="Champ obligatoire              " prompt="En cas de doublon, _x000d_indiquez un ID externe." sqref="D1" xr:uid="{D91D17A1-8515-8741-80BD-C24D724CE055}"/>
    <dataValidation allowBlank="1" showInputMessage="1" showErrorMessage="1" promptTitle="ID externe" prompt="Renseignez ici la référence que vous utilisez en interne. En cas de doublons sur les raisons sociales, ce champ devient obligatoire afin de garantir le bon rattachement des Contacts, Participants et Formateurs." sqref="C1" xr:uid="{7E1F0D7F-0109-B342-B83F-3C03542326E2}"/>
    <dataValidation allowBlank="1" showInputMessage="1" showErrorMessage="1" promptTitle="Email standard" prompt="Une seule adresse email par cellule. Il necessaire de créer un contact si vous souhaitez rajouter un email." sqref="H1" xr:uid="{3C751D30-4B57-904E-A862-767FA1F41998}"/>
    <dataValidation allowBlank="1" showInputMessage="1" showErrorMessage="1" promptTitle="N° de téléphone" prompt="Le numéro de téléphone doit comporter 10 chiffres sans caractère spécial (espaces, tirets, parenthèses, etc.). Si le numéro est international, il doit obligatoirement commencer par le symbole “+”, suivi du code pays et du numéro de téléphone." sqref="F1" xr:uid="{37B205ED-CF12-004B-9F5E-A971F6013426}"/>
    <dataValidation allowBlank="1" showInputMessage="1" showErrorMessage="1" promptTitle="client" prompt="Oui pour 1 _x000a_Non pour 0" sqref="N1" xr:uid="{B89538BF-0D5D-3749-B536-FBAA3DFCEDA6}"/>
    <dataValidation allowBlank="1" showInputMessage="1" showErrorMessage="1" promptTitle="Fournisseur" prompt="Oui pour 1 _x000a_Non pour 0" sqref="O1" xr:uid="{0C39DF1E-C9A7-C642-A50C-57E392B94CF4}"/>
  </dataValidations>
  <hyperlinks>
    <hyperlink ref="H4" r:id="rId1" xr:uid="{AC282E5F-FC2D-AC46-8785-2770C823444D}"/>
    <hyperlink ref="H2" r:id="rId2" xr:uid="{E997E100-465B-9741-AF29-755DE1A8B959}"/>
    <hyperlink ref="I5" r:id="rId3" display="https://www.google.com/maps/place/data=!4m2!3m1!1s0x47e66e39e113ea0f:0x6b25958dbb27f519?sa=X&amp;ved=1t:8290&amp;ictx=111" xr:uid="{15C2FE6B-A9BD-B541-8BBE-1C95E82828BC}"/>
  </hyperlinks>
  <pageMargins left="0.75" right="0.75" top="1" bottom="1" header="0.5" footer="0.5"/>
  <pageSetup paperSize="9" orientation="portrait" r:id="rId4"/>
  <ignoredErrors>
    <ignoredError sqref="E2:F2 E7:F7 E3:E5 F4:F5 Q2:Q8 O2:O8 N2:N8"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017DA27A-1F85-704B-B49E-A31A1C85D27B}">
          <x14:formula1>
            <xm:f>'- CONTRAINTES -'!$F$30:$F$31</xm:f>
          </x14:formula1>
          <xm:sqref>N2:N1048576</xm:sqref>
        </x14:dataValidation>
        <x14:dataValidation type="list" allowBlank="1" showInputMessage="1" showErrorMessage="1" xr:uid="{425FB847-A6F7-164B-B65E-BA99191AB26C}">
          <x14:formula1>
            <xm:f>'- CONTRAINTES -'!$F$32:$F$33</xm:f>
          </x14:formula1>
          <xm:sqref>O2:O1048576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Feuil4">
    <tabColor theme="7" tint="-0.249977111117893"/>
  </sheetPr>
  <dimension ref="A1:N38"/>
  <sheetViews>
    <sheetView zoomScale="127" zoomScaleNormal="127" workbookViewId="0">
      <pane ySplit="1" topLeftCell="A2" activePane="bottomLeft" state="frozen"/>
      <selection pane="bottomLeft" activeCell="F16" sqref="F16"/>
    </sheetView>
  </sheetViews>
  <sheetFormatPr baseColWidth="10" defaultColWidth="10.83203125" defaultRowHeight="15" x14ac:dyDescent="0.2"/>
  <cols>
    <col min="1" max="1" width="16" style="16" customWidth="1"/>
    <col min="2" max="2" width="20.6640625" style="16" customWidth="1"/>
    <col min="3" max="3" width="25.6640625" style="17" customWidth="1"/>
    <col min="4" max="4" width="10.83203125" style="16"/>
    <col min="5" max="5" width="13" style="17" customWidth="1"/>
    <col min="6" max="6" width="13.33203125" style="17" customWidth="1"/>
    <col min="7" max="7" width="24.5" style="16" customWidth="1"/>
    <col min="8" max="8" width="18.33203125" style="16" customWidth="1"/>
    <col min="9" max="9" width="15.5" style="16" customWidth="1"/>
    <col min="10" max="10" width="27.33203125" style="16" customWidth="1"/>
    <col min="11" max="11" width="23.1640625" style="16" customWidth="1"/>
    <col min="12" max="12" width="28.5" style="16" customWidth="1"/>
    <col min="13" max="13" width="25.33203125" style="16" customWidth="1"/>
    <col min="14" max="14" width="97.6640625" style="16" customWidth="1"/>
    <col min="15" max="16384" width="10.83203125" style="16"/>
  </cols>
  <sheetData>
    <row r="1" spans="1:14" s="19" customFormat="1" ht="51" customHeight="1" x14ac:dyDescent="0.2">
      <c r="A1" s="154" t="s">
        <v>367</v>
      </c>
      <c r="B1" s="154" t="s">
        <v>360</v>
      </c>
      <c r="C1" s="72" t="s">
        <v>1</v>
      </c>
      <c r="D1" s="71" t="s">
        <v>2</v>
      </c>
      <c r="E1" s="72" t="s">
        <v>3</v>
      </c>
      <c r="F1" s="72" t="s">
        <v>4</v>
      </c>
      <c r="G1" s="18" t="s">
        <v>7</v>
      </c>
      <c r="H1" s="18" t="s">
        <v>16</v>
      </c>
      <c r="I1" s="18" t="s">
        <v>6</v>
      </c>
      <c r="J1" s="18" t="s">
        <v>5</v>
      </c>
      <c r="K1" s="18" t="s">
        <v>149</v>
      </c>
      <c r="L1" s="18" t="s">
        <v>150</v>
      </c>
      <c r="M1" s="18" t="s">
        <v>151</v>
      </c>
      <c r="N1" s="18" t="s">
        <v>377</v>
      </c>
    </row>
    <row r="2" spans="1:14" ht="16" x14ac:dyDescent="0.2">
      <c r="A2" s="16" t="s">
        <v>356</v>
      </c>
      <c r="B2" s="76">
        <v>2</v>
      </c>
      <c r="C2" s="17" t="s">
        <v>195</v>
      </c>
      <c r="D2" s="81" t="s">
        <v>121</v>
      </c>
      <c r="E2" s="17" t="s">
        <v>169</v>
      </c>
      <c r="F2" s="17" t="s">
        <v>170</v>
      </c>
      <c r="G2" s="66" t="s">
        <v>203</v>
      </c>
      <c r="H2" s="82"/>
      <c r="I2" s="70" t="s">
        <v>174</v>
      </c>
      <c r="J2" s="69" t="s">
        <v>281</v>
      </c>
      <c r="K2" s="85">
        <v>0</v>
      </c>
      <c r="L2" s="86">
        <v>0</v>
      </c>
      <c r="M2" s="86">
        <v>1</v>
      </c>
      <c r="N2" s="94" t="s">
        <v>379</v>
      </c>
    </row>
    <row r="3" spans="1:14" ht="16" x14ac:dyDescent="0.2">
      <c r="A3" s="16" t="s">
        <v>357</v>
      </c>
      <c r="B3" s="76">
        <v>4</v>
      </c>
      <c r="C3" s="17" t="s">
        <v>197</v>
      </c>
      <c r="D3" s="81" t="s">
        <v>122</v>
      </c>
      <c r="E3" s="17" t="s">
        <v>177</v>
      </c>
      <c r="F3" s="17" t="s">
        <v>202</v>
      </c>
      <c r="G3" s="66" t="s">
        <v>204</v>
      </c>
      <c r="H3" s="77"/>
      <c r="I3" s="66"/>
      <c r="J3" s="69" t="s">
        <v>280</v>
      </c>
      <c r="K3" s="85">
        <v>1</v>
      </c>
      <c r="L3" s="86">
        <v>0</v>
      </c>
      <c r="M3" s="86">
        <v>0</v>
      </c>
      <c r="N3" s="94" t="s">
        <v>379</v>
      </c>
    </row>
    <row r="4" spans="1:14" ht="16" x14ac:dyDescent="0.2">
      <c r="A4" s="16" t="s">
        <v>358</v>
      </c>
      <c r="B4" s="76">
        <v>3</v>
      </c>
      <c r="C4" s="17" t="s">
        <v>196</v>
      </c>
      <c r="D4" s="81" t="s">
        <v>122</v>
      </c>
      <c r="E4" s="17" t="s">
        <v>277</v>
      </c>
      <c r="F4" s="17" t="s">
        <v>278</v>
      </c>
      <c r="G4" s="66" t="s">
        <v>279</v>
      </c>
      <c r="H4" s="77"/>
      <c r="I4" s="66"/>
      <c r="J4" s="69" t="s">
        <v>282</v>
      </c>
      <c r="K4" s="85">
        <v>1</v>
      </c>
      <c r="L4" s="86">
        <v>1</v>
      </c>
      <c r="M4" s="86">
        <v>1</v>
      </c>
      <c r="N4" s="94" t="s">
        <v>379</v>
      </c>
    </row>
    <row r="5" spans="1:14" ht="16" x14ac:dyDescent="0.2">
      <c r="A5" s="16" t="s">
        <v>359</v>
      </c>
      <c r="B5" s="76">
        <v>5</v>
      </c>
      <c r="C5" s="17" t="s">
        <v>197</v>
      </c>
      <c r="D5" s="81" t="s">
        <v>121</v>
      </c>
      <c r="E5" s="17" t="s">
        <v>275</v>
      </c>
      <c r="F5" s="17" t="s">
        <v>276</v>
      </c>
      <c r="G5" s="66" t="s">
        <v>273</v>
      </c>
      <c r="H5" s="84" t="s">
        <v>274</v>
      </c>
      <c r="I5" s="66"/>
      <c r="J5" s="69" t="s">
        <v>283</v>
      </c>
      <c r="K5" s="85">
        <v>1</v>
      </c>
      <c r="L5" s="86">
        <v>0</v>
      </c>
      <c r="M5" s="86">
        <v>0</v>
      </c>
      <c r="N5" s="94" t="s">
        <v>379</v>
      </c>
    </row>
    <row r="6" spans="1:14" ht="16" x14ac:dyDescent="0.2">
      <c r="B6" s="76"/>
      <c r="D6" s="81"/>
      <c r="G6" s="66"/>
      <c r="H6" s="77"/>
      <c r="I6" s="66"/>
      <c r="J6"/>
      <c r="K6"/>
      <c r="N6" s="94" t="s">
        <v>379</v>
      </c>
    </row>
    <row r="7" spans="1:14" ht="16" x14ac:dyDescent="0.2">
      <c r="B7" s="66"/>
      <c r="D7" s="81"/>
      <c r="G7" s="66"/>
      <c r="H7" s="83"/>
      <c r="I7" s="66"/>
      <c r="J7" s="67"/>
      <c r="K7"/>
    </row>
    <row r="8" spans="1:14" ht="16" x14ac:dyDescent="0.2">
      <c r="B8" s="66"/>
      <c r="D8" s="81"/>
      <c r="G8" s="66"/>
      <c r="H8" s="77"/>
      <c r="I8" s="66"/>
      <c r="J8"/>
      <c r="K8"/>
    </row>
    <row r="9" spans="1:14" ht="16" x14ac:dyDescent="0.2">
      <c r="B9" s="66"/>
      <c r="D9" s="81"/>
      <c r="G9" s="66"/>
      <c r="H9" s="83"/>
      <c r="I9" s="66"/>
      <c r="J9" s="67"/>
      <c r="K9"/>
    </row>
    <row r="10" spans="1:14" ht="16" x14ac:dyDescent="0.2">
      <c r="B10" s="66"/>
      <c r="D10" s="81"/>
      <c r="G10" s="66"/>
      <c r="H10" s="77"/>
      <c r="I10" s="66"/>
      <c r="J10" s="67"/>
      <c r="K10"/>
    </row>
    <row r="11" spans="1:14" ht="16" x14ac:dyDescent="0.2">
      <c r="B11" s="66"/>
      <c r="D11" s="81"/>
      <c r="G11" s="66"/>
      <c r="H11" s="77"/>
      <c r="I11" s="66"/>
      <c r="J11" s="67"/>
      <c r="K11"/>
    </row>
    <row r="12" spans="1:14" ht="16" x14ac:dyDescent="0.2">
      <c r="B12" s="66"/>
      <c r="D12" s="81"/>
      <c r="G12" s="66"/>
      <c r="H12" s="77"/>
      <c r="I12" s="66"/>
      <c r="J12" s="67"/>
      <c r="K12"/>
    </row>
    <row r="13" spans="1:14" ht="16" x14ac:dyDescent="0.2">
      <c r="B13" s="66"/>
      <c r="D13" s="81"/>
      <c r="G13" s="66"/>
      <c r="H13" s="83"/>
      <c r="I13" s="66"/>
      <c r="J13" s="67"/>
      <c r="K13"/>
    </row>
    <row r="14" spans="1:14" ht="16" x14ac:dyDescent="0.2">
      <c r="B14" s="66"/>
      <c r="D14" s="81"/>
      <c r="G14" s="66"/>
      <c r="H14" s="77"/>
      <c r="I14" s="66"/>
      <c r="J14" s="67"/>
      <c r="K14"/>
    </row>
    <row r="15" spans="1:14" ht="16" x14ac:dyDescent="0.2">
      <c r="B15" s="66"/>
      <c r="D15" s="81"/>
      <c r="G15" s="66"/>
      <c r="H15" s="77"/>
      <c r="I15" s="66"/>
      <c r="J15" s="67"/>
      <c r="K15"/>
    </row>
    <row r="16" spans="1:14" ht="16" x14ac:dyDescent="0.2">
      <c r="B16" s="66"/>
      <c r="D16" s="81"/>
      <c r="G16" s="67"/>
      <c r="H16" s="83"/>
      <c r="I16" s="66"/>
      <c r="J16" s="67"/>
      <c r="K16"/>
    </row>
    <row r="17" spans="2:11" ht="16" x14ac:dyDescent="0.2">
      <c r="B17" s="66"/>
      <c r="D17" s="81"/>
      <c r="G17" s="66"/>
      <c r="H17" s="77"/>
      <c r="I17" s="66"/>
      <c r="J17" s="67"/>
      <c r="K17"/>
    </row>
    <row r="18" spans="2:11" ht="16" x14ac:dyDescent="0.2">
      <c r="B18" s="66"/>
      <c r="D18" s="81"/>
      <c r="G18" s="66"/>
      <c r="H18" s="77"/>
      <c r="I18" s="67"/>
      <c r="J18" s="67"/>
      <c r="K18" s="67"/>
    </row>
    <row r="19" spans="2:11" ht="16" x14ac:dyDescent="0.2">
      <c r="B19" s="66"/>
      <c r="D19" s="81"/>
      <c r="G19" s="66"/>
      <c r="H19" s="77"/>
      <c r="I19" s="67"/>
      <c r="J19" s="67"/>
      <c r="K19" s="67"/>
    </row>
    <row r="20" spans="2:11" ht="16" x14ac:dyDescent="0.2">
      <c r="B20" s="66"/>
      <c r="D20" s="81"/>
      <c r="G20" s="66"/>
      <c r="H20" s="77"/>
      <c r="I20" s="67"/>
      <c r="J20" s="67"/>
      <c r="K20" s="67"/>
    </row>
    <row r="21" spans="2:11" ht="16" x14ac:dyDescent="0.2">
      <c r="B21" s="66"/>
      <c r="D21" s="81"/>
      <c r="G21" s="66"/>
      <c r="H21" s="77"/>
      <c r="I21" s="67"/>
      <c r="J21" s="67"/>
      <c r="K21" s="67"/>
    </row>
    <row r="22" spans="2:11" ht="16" x14ac:dyDescent="0.2">
      <c r="B22" s="66"/>
      <c r="D22" s="81"/>
      <c r="G22" s="66"/>
      <c r="H22" s="77"/>
      <c r="I22" s="67"/>
      <c r="J22" s="67"/>
      <c r="K22" s="67"/>
    </row>
    <row r="23" spans="2:11" ht="16" x14ac:dyDescent="0.2">
      <c r="B23" s="66"/>
      <c r="D23" s="81"/>
      <c r="G23" s="66"/>
      <c r="H23" s="77"/>
      <c r="I23" s="66"/>
      <c r="J23" s="67"/>
      <c r="K23"/>
    </row>
    <row r="24" spans="2:11" ht="16" x14ac:dyDescent="0.2">
      <c r="B24" s="66"/>
      <c r="D24" s="81"/>
      <c r="G24" s="66"/>
      <c r="H24" s="77"/>
      <c r="I24" s="66"/>
      <c r="J24" s="67"/>
      <c r="K24"/>
    </row>
    <row r="25" spans="2:11" ht="16" x14ac:dyDescent="0.2">
      <c r="B25" s="66"/>
      <c r="D25" s="81"/>
      <c r="G25" s="66"/>
      <c r="H25" s="77"/>
      <c r="I25" s="67"/>
      <c r="J25" s="67"/>
      <c r="K25" s="67"/>
    </row>
    <row r="26" spans="2:11" ht="16" x14ac:dyDescent="0.2">
      <c r="B26" s="66"/>
      <c r="D26" s="66"/>
      <c r="G26" s="66"/>
      <c r="H26" s="77"/>
      <c r="I26" s="66"/>
      <c r="J26" s="67"/>
      <c r="K26"/>
    </row>
    <row r="27" spans="2:11" ht="16" x14ac:dyDescent="0.2">
      <c r="B27" s="66"/>
      <c r="D27" s="66"/>
      <c r="G27" s="66"/>
      <c r="H27" s="77"/>
      <c r="I27" s="66"/>
      <c r="J27" s="67"/>
      <c r="K27"/>
    </row>
    <row r="28" spans="2:11" ht="16" x14ac:dyDescent="0.2">
      <c r="B28" s="66"/>
      <c r="D28" s="66"/>
      <c r="G28" s="67"/>
      <c r="H28" s="83"/>
      <c r="I28" s="66"/>
      <c r="J28" s="67"/>
      <c r="K28"/>
    </row>
    <row r="29" spans="2:11" ht="16" x14ac:dyDescent="0.2">
      <c r="B29" s="66"/>
      <c r="D29" s="66"/>
      <c r="G29" s="67"/>
      <c r="H29" s="77"/>
      <c r="I29" s="67"/>
      <c r="J29" s="67"/>
      <c r="K29" s="67"/>
    </row>
    <row r="30" spans="2:11" ht="16" x14ac:dyDescent="0.2">
      <c r="B30" s="66"/>
      <c r="D30" s="66"/>
      <c r="G30" s="66"/>
      <c r="H30" s="77"/>
      <c r="I30" s="67"/>
      <c r="J30" s="67"/>
      <c r="K30" s="67"/>
    </row>
    <row r="31" spans="2:11" ht="16" x14ac:dyDescent="0.2">
      <c r="B31" s="66"/>
      <c r="D31" s="66"/>
      <c r="G31" s="66"/>
      <c r="H31" s="77"/>
      <c r="I31" s="67"/>
      <c r="J31" s="67"/>
      <c r="K31" s="67"/>
    </row>
    <row r="32" spans="2:11" ht="16" x14ac:dyDescent="0.2">
      <c r="B32" s="66"/>
      <c r="D32" s="66"/>
      <c r="G32" s="66"/>
      <c r="H32" s="77"/>
      <c r="I32" s="66"/>
      <c r="J32" s="67"/>
      <c r="K32"/>
    </row>
    <row r="33" spans="2:11" ht="16" x14ac:dyDescent="0.2">
      <c r="B33" s="66"/>
      <c r="D33" s="66"/>
      <c r="G33" s="66"/>
      <c r="H33" s="77"/>
      <c r="I33" s="66"/>
      <c r="J33" s="67"/>
      <c r="K33"/>
    </row>
    <row r="34" spans="2:11" ht="16" x14ac:dyDescent="0.2">
      <c r="B34" s="66"/>
      <c r="D34" s="66"/>
      <c r="G34" s="67"/>
      <c r="H34" s="77"/>
      <c r="I34" s="66"/>
      <c r="J34" s="67"/>
      <c r="K34"/>
    </row>
    <row r="35" spans="2:11" ht="16" x14ac:dyDescent="0.2">
      <c r="B35" s="66"/>
      <c r="D35" s="66"/>
      <c r="G35" s="66"/>
      <c r="H35" s="77"/>
      <c r="I35" s="66"/>
      <c r="J35" s="67"/>
      <c r="K35"/>
    </row>
    <row r="36" spans="2:11" ht="16" x14ac:dyDescent="0.2">
      <c r="B36" s="66"/>
      <c r="D36" s="66"/>
      <c r="G36" s="66"/>
      <c r="H36" s="77"/>
      <c r="I36" s="66"/>
      <c r="J36" s="67"/>
      <c r="K36"/>
    </row>
    <row r="37" spans="2:11" ht="16" x14ac:dyDescent="0.2">
      <c r="B37" s="66"/>
      <c r="D37" s="66"/>
      <c r="G37" s="66"/>
      <c r="H37" s="77"/>
      <c r="I37" s="66"/>
      <c r="J37" s="67"/>
      <c r="K37"/>
    </row>
    <row r="38" spans="2:11" ht="16" x14ac:dyDescent="0.2">
      <c r="B38" s="66"/>
      <c r="D38" s="66"/>
      <c r="G38" s="66"/>
      <c r="H38" s="77"/>
      <c r="I38" s="66"/>
      <c r="J38" s="67"/>
      <c r="K38"/>
    </row>
  </sheetData>
  <dataValidations count="6">
    <dataValidation allowBlank="1" showInputMessage="1" showErrorMessage="1" promptTitle="Raison sociale" prompt="Champ obligatoire. L’entreprise doit impérativement exister dans l’onglet ENTREPRISES et être écrite à l’identique." sqref="C1" xr:uid="{7ECF33CD-5709-9349-A5F4-5F5FFA729276}"/>
    <dataValidation allowBlank="1" showInputMessage="1" showErrorMessage="1" prompt="En cas de doublons_x000a_sur les noms des raisons sociales, _x000d_renseignez ici l’ID externe de la raison sociale._x000a_" sqref="B1" xr:uid="{C162CF83-A715-B54C-8C66-54F92EAC530B}"/>
    <dataValidation allowBlank="1" showInputMessage="1" showErrorMessage="1" prompt="CHAMP OBLIGATOIRE. _x000a_A défaut d'information, insérez la valeur &quot;X&quot; ou &quot;service&quot;. " sqref="E1" xr:uid="{E27D571F-4424-FD43-BBDD-65A2977F2C0D}"/>
    <dataValidation allowBlank="1" showInputMessage="1" showErrorMessage="1" prompt="CHAMP OBLIGATOIRE. _x000a_A défaut d'information, insérez la valeur &quot;X&quot; ou &quot;.&quot; " sqref="F1" xr:uid="{0D75AC70-69F3-C54A-B3CD-BD0435527F02}"/>
    <dataValidation allowBlank="1" showInputMessage="1" showErrorMessage="1" prompt="Une seule adresse email par cellule. Il necessaire de créer une autre ligne si vous souhaitez rajouter un email." sqref="J1" xr:uid="{12D20EA9-4D85-124C-B440-2B783FDD0544}"/>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H1 I1" xr:uid="{14EEF6C8-ED86-534E-A535-8236A93EA3E0}"/>
  </dataValidations>
  <hyperlinks>
    <hyperlink ref="J2" r:id="rId1" xr:uid="{98E965BF-E082-D740-AF7F-54053682BB87}"/>
    <hyperlink ref="J3" r:id="rId2" xr:uid="{A9E3DAAB-4616-C44D-A31B-9C12D8B05818}"/>
    <hyperlink ref="J4" r:id="rId3" xr:uid="{92A07D84-525F-204F-8F3B-83DACA433557}"/>
    <hyperlink ref="J5" r:id="rId4" xr:uid="{F546639B-F0B5-D74B-8887-206212A4A3E7}"/>
  </hyperlinks>
  <pageMargins left="0.75" right="0.75" top="1" bottom="1" header="0.5" footer="0.5"/>
  <ignoredErrors>
    <ignoredError sqref="H5 I2" numberStoredAsText="1"/>
  </ignoredErrors>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509FA14F-9F86-4D89-B23F-D7AA3EF279A5}">
          <x14:formula1>
            <xm:f>'- CONTRAINTES -'!$F$25:$F$29</xm:f>
          </x14:formula1>
          <xm:sqref>D1:D25 D39:D1048576</xm:sqref>
        </x14:dataValidation>
        <x14:dataValidation type="list" allowBlank="1" showInputMessage="1" showErrorMessage="1" xr:uid="{5F8609C5-E859-4730-B3A7-8F99616438E2}">
          <x14:formula1>
            <xm:f>'- CONTRAINTES -'!$F$34:$F$35</xm:f>
          </x14:formula1>
          <xm:sqref>K1 K39:K1048576</xm:sqref>
        </x14:dataValidation>
        <x14:dataValidation type="list" allowBlank="1" showInputMessage="1" showErrorMessage="1" xr:uid="{3CF1B270-C5AF-4B2D-8DC8-F48625503FDD}">
          <x14:formula1>
            <xm:f>'- CONTRAINTES -'!$F$36:$F$37</xm:f>
          </x14:formula1>
          <xm:sqref>L1:L1048576</xm:sqref>
        </x14:dataValidation>
        <x14:dataValidation type="list" allowBlank="1" showInputMessage="1" showErrorMessage="1" xr:uid="{B3553393-37F9-47A1-B01F-09015EC37319}">
          <x14:formula1>
            <xm:f>'- CONTRAINTES -'!$F$38:$F$39</xm:f>
          </x14:formula1>
          <xm:sqref>M1:M1048576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Feuil5">
    <tabColor theme="8" tint="-0.249977111117893"/>
  </sheetPr>
  <dimension ref="A1:S6"/>
  <sheetViews>
    <sheetView zoomScale="125" zoomScaleNormal="100" workbookViewId="0">
      <pane ySplit="1" topLeftCell="A2" activePane="bottomLeft" state="frozen"/>
      <selection pane="bottomLeft" activeCell="G17" sqref="G17"/>
    </sheetView>
  </sheetViews>
  <sheetFormatPr baseColWidth="10" defaultRowHeight="16" x14ac:dyDescent="0.2"/>
  <cols>
    <col min="1" max="1" width="16" customWidth="1"/>
    <col min="2" max="2" width="16.1640625" customWidth="1"/>
    <col min="3" max="3" width="19.6640625" style="3" customWidth="1"/>
    <col min="4" max="4" width="9.83203125" customWidth="1"/>
    <col min="5" max="5" width="15" style="3" customWidth="1"/>
    <col min="6" max="6" width="14.83203125" style="3" customWidth="1"/>
    <col min="7" max="7" width="27" customWidth="1"/>
    <col min="8" max="8" width="14.6640625" style="1" customWidth="1"/>
    <col min="9" max="9" width="13.6640625" customWidth="1"/>
    <col min="10" max="10" width="18.6640625" style="2" customWidth="1"/>
    <col min="11" max="11" width="19.6640625" customWidth="1"/>
    <col min="12" max="12" width="17.33203125" customWidth="1"/>
    <col min="13" max="13" width="13.6640625" customWidth="1"/>
    <col min="14" max="14" width="12.33203125" style="1" customWidth="1"/>
    <col min="15" max="15" width="11.1640625" customWidth="1"/>
    <col min="16" max="16" width="11" customWidth="1"/>
    <col min="17" max="17" width="15" customWidth="1"/>
    <col min="18" max="18" width="116.33203125" customWidth="1"/>
    <col min="19" max="19" width="21.5" customWidth="1"/>
  </cols>
  <sheetData>
    <row r="1" spans="1:19" s="160" customFormat="1" ht="49" customHeight="1" x14ac:dyDescent="0.2">
      <c r="A1" s="155" t="s">
        <v>361</v>
      </c>
      <c r="B1" s="155" t="s">
        <v>360</v>
      </c>
      <c r="C1" s="156" t="s">
        <v>1</v>
      </c>
      <c r="D1" s="155" t="s">
        <v>2</v>
      </c>
      <c r="E1" s="156" t="s">
        <v>3</v>
      </c>
      <c r="F1" s="156" t="s">
        <v>4</v>
      </c>
      <c r="G1" s="155" t="s">
        <v>5</v>
      </c>
      <c r="H1" s="157" t="s">
        <v>6</v>
      </c>
      <c r="I1" s="155" t="s">
        <v>7</v>
      </c>
      <c r="J1" s="158" t="s">
        <v>19</v>
      </c>
      <c r="K1" s="155" t="s">
        <v>35</v>
      </c>
      <c r="L1" s="155" t="s">
        <v>36</v>
      </c>
      <c r="M1" s="155" t="s">
        <v>11</v>
      </c>
      <c r="N1" s="157" t="s">
        <v>10</v>
      </c>
      <c r="O1" s="155" t="s">
        <v>9</v>
      </c>
      <c r="P1" s="155" t="s">
        <v>8</v>
      </c>
      <c r="Q1" s="155" t="s">
        <v>21</v>
      </c>
      <c r="R1" s="159" t="s">
        <v>156</v>
      </c>
      <c r="S1" s="100" t="s">
        <v>351</v>
      </c>
    </row>
    <row r="2" spans="1:19" x14ac:dyDescent="0.2">
      <c r="A2" t="s">
        <v>366</v>
      </c>
      <c r="B2" s="76">
        <v>2</v>
      </c>
      <c r="C2" s="17" t="s">
        <v>195</v>
      </c>
      <c r="D2" t="s">
        <v>122</v>
      </c>
      <c r="E2" s="3" t="s">
        <v>175</v>
      </c>
      <c r="F2" s="3" t="s">
        <v>176</v>
      </c>
      <c r="G2" s="69" t="s">
        <v>289</v>
      </c>
      <c r="H2" t="s">
        <v>219</v>
      </c>
      <c r="Q2" t="s">
        <v>27</v>
      </c>
      <c r="R2" s="94" t="s">
        <v>380</v>
      </c>
    </row>
    <row r="3" spans="1:19" ht="19" x14ac:dyDescent="0.2">
      <c r="A3" t="s">
        <v>365</v>
      </c>
      <c r="B3" s="80">
        <v>5</v>
      </c>
      <c r="C3" s="3" t="s">
        <v>197</v>
      </c>
      <c r="D3" t="s">
        <v>121</v>
      </c>
      <c r="E3" s="3" t="s">
        <v>205</v>
      </c>
      <c r="F3" s="3" t="s">
        <v>206</v>
      </c>
      <c r="G3" s="69" t="s">
        <v>290</v>
      </c>
      <c r="H3" t="s">
        <v>220</v>
      </c>
      <c r="Q3" t="s">
        <v>27</v>
      </c>
      <c r="R3" s="94" t="s">
        <v>380</v>
      </c>
    </row>
    <row r="4" spans="1:19" x14ac:dyDescent="0.2">
      <c r="A4" t="s">
        <v>363</v>
      </c>
      <c r="B4" s="87">
        <v>3</v>
      </c>
      <c r="C4" s="17" t="s">
        <v>196</v>
      </c>
      <c r="D4" t="s">
        <v>138</v>
      </c>
      <c r="E4" s="3" t="s">
        <v>284</v>
      </c>
      <c r="F4" s="3" t="s">
        <v>285</v>
      </c>
      <c r="G4" s="69" t="s">
        <v>291</v>
      </c>
      <c r="Q4" t="s">
        <v>27</v>
      </c>
      <c r="R4" s="94" t="s">
        <v>380</v>
      </c>
    </row>
    <row r="5" spans="1:19" x14ac:dyDescent="0.2">
      <c r="A5" t="s">
        <v>362</v>
      </c>
      <c r="B5" s="87">
        <v>4</v>
      </c>
      <c r="C5" s="17" t="s">
        <v>197</v>
      </c>
      <c r="D5" t="s">
        <v>121</v>
      </c>
      <c r="E5" s="3" t="s">
        <v>286</v>
      </c>
      <c r="F5" s="3" t="s">
        <v>179</v>
      </c>
      <c r="G5" s="69" t="s">
        <v>293</v>
      </c>
      <c r="J5" s="2">
        <v>31149</v>
      </c>
      <c r="Q5" t="s">
        <v>27</v>
      </c>
      <c r="R5" s="94" t="s">
        <v>380</v>
      </c>
    </row>
    <row r="6" spans="1:19" x14ac:dyDescent="0.2">
      <c r="A6" t="s">
        <v>364</v>
      </c>
      <c r="B6" s="87">
        <v>4</v>
      </c>
      <c r="C6" s="17" t="s">
        <v>197</v>
      </c>
      <c r="D6" t="s">
        <v>121</v>
      </c>
      <c r="E6" s="3" t="s">
        <v>287</v>
      </c>
      <c r="F6" s="3" t="s">
        <v>288</v>
      </c>
      <c r="G6" s="69" t="s">
        <v>292</v>
      </c>
      <c r="Q6" t="s">
        <v>27</v>
      </c>
      <c r="R6" s="94" t="s">
        <v>380</v>
      </c>
    </row>
  </sheetData>
  <phoneticPr fontId="4" type="noConversion"/>
  <dataValidations count="5">
    <dataValidation allowBlank="1" showInputMessage="1" showErrorMessage="1" prompt="En cas de doublons_x000a_sur les noms des raisons sociales, _x000a_renseignez ici l’ID externe de la raison sociale." sqref="B1" xr:uid="{0B2F4CB1-15D7-1548-9B01-ED15F4938575}"/>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H1" xr:uid="{C0B8C799-37DB-3348-BE08-452350BF331F}"/>
    <dataValidation allowBlank="1" showInputMessage="1" showErrorMessage="1" prompt="CHAMP OBLIGATOIRE. _x000a_A défaut d'information, insérez la valeur &quot;X&quot;." sqref="E1 F1" xr:uid="{0368B0D7-ED42-B14F-A281-6755707C559D}"/>
    <dataValidation allowBlank="1" showInputMessage="1" showErrorMessage="1" promptTitle="Raison sociale" prompt="CHAMP OBLIGATOIRE.   _x000a_" sqref="C1" xr:uid="{3F5FCFF2-AB25-0049-87B7-59AB108ACCBB}"/>
    <dataValidation allowBlank="1" showInputMessage="1" showErrorMessage="1" prompt="Une seule adresse email par cellule. " sqref="G1" xr:uid="{A0119F4F-2412-7949-8EFF-038E764B78B2}"/>
  </dataValidations>
  <hyperlinks>
    <hyperlink ref="G2" r:id="rId1" xr:uid="{A1569506-9119-2645-9B97-B1B88B56DB1F}"/>
    <hyperlink ref="G3" r:id="rId2" xr:uid="{32FBC893-AF30-384E-8FA4-819AB5C008F9}"/>
    <hyperlink ref="G4" r:id="rId3" xr:uid="{62839678-2C6D-5A45-81E7-7B63D4115F04}"/>
    <hyperlink ref="G6" r:id="rId4" xr:uid="{0591746F-71BF-934F-900D-A49D8455B164}"/>
    <hyperlink ref="G5" r:id="rId5" xr:uid="{C5072811-A5BE-E648-B847-22634500CF9D}"/>
  </hyperlinks>
  <pageMargins left="0.75" right="0.75" top="1" bottom="1" header="0.5" footer="0.5"/>
  <ignoredErrors>
    <ignoredError sqref="H2:H4" numberStoredAsText="1"/>
  </ignoredError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B49D7887-71EA-4077-866E-04647401CE79}">
          <x14:formula1>
            <xm:f>'- CONTRAINTES -'!$F$25:$F$29</xm:f>
          </x14:formula1>
          <xm:sqref>D1:D1048576</xm:sqref>
        </x14:dataValidation>
        <x14:dataValidation type="list" allowBlank="1" showInputMessage="1" showErrorMessage="1" xr:uid="{545FA317-3B4D-455F-8E74-9FC4C3D8D7D5}">
          <x14:formula1>
            <xm:f>'- CONTRAINTES -'!$F$40:$F$45</xm:f>
          </x14:formula1>
          <xm:sqref>Q1:Q1048576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tabColor theme="9" tint="-0.249977111117893"/>
  </sheetPr>
  <dimension ref="A1:T7"/>
  <sheetViews>
    <sheetView zoomScale="125" workbookViewId="0">
      <pane ySplit="1" topLeftCell="A2" activePane="bottomLeft" state="frozen"/>
      <selection pane="bottomLeft" activeCell="F17" sqref="F17"/>
    </sheetView>
  </sheetViews>
  <sheetFormatPr baseColWidth="10" defaultColWidth="10.83203125" defaultRowHeight="15" x14ac:dyDescent="0.2"/>
  <cols>
    <col min="1" max="1" width="14.5" style="16" customWidth="1"/>
    <col min="2" max="2" width="10.6640625" style="16" customWidth="1"/>
    <col min="3" max="3" width="14.5" style="17" customWidth="1"/>
    <col min="4" max="4" width="12.5" style="17" customWidth="1"/>
    <col min="5" max="6" width="14.5" style="16" customWidth="1"/>
    <col min="7" max="7" width="17" style="16" customWidth="1"/>
    <col min="8" max="8" width="16.5" style="16" customWidth="1"/>
    <col min="9" max="9" width="13.1640625" style="16" customWidth="1"/>
    <col min="10" max="10" width="24.83203125" style="16" customWidth="1"/>
    <col min="11" max="11" width="17.1640625" style="16" customWidth="1"/>
    <col min="12" max="12" width="11.33203125" style="16" customWidth="1"/>
    <col min="13" max="13" width="11.6640625" style="16" customWidth="1"/>
    <col min="14" max="14" width="9.83203125" style="16" customWidth="1"/>
    <col min="15" max="15" width="13.5" style="16" customWidth="1"/>
    <col min="16" max="16" width="14.1640625" style="16" customWidth="1"/>
    <col min="17" max="18" width="16.1640625" style="16" customWidth="1"/>
    <col min="19" max="19" width="20.1640625" style="16" customWidth="1"/>
    <col min="20" max="20" width="22.83203125" style="16" customWidth="1"/>
    <col min="21" max="16384" width="10.83203125" style="16"/>
  </cols>
  <sheetData>
    <row r="1" spans="1:20" s="164" customFormat="1" ht="50" customHeight="1" x14ac:dyDescent="0.2">
      <c r="A1" s="161" t="s">
        <v>368</v>
      </c>
      <c r="B1" s="162" t="s">
        <v>2</v>
      </c>
      <c r="C1" s="163" t="s">
        <v>3</v>
      </c>
      <c r="D1" s="163" t="s">
        <v>4</v>
      </c>
      <c r="E1" s="162" t="s">
        <v>7</v>
      </c>
      <c r="F1" s="162" t="s">
        <v>6</v>
      </c>
      <c r="G1" s="161" t="s">
        <v>14</v>
      </c>
      <c r="H1" s="161" t="s">
        <v>13</v>
      </c>
      <c r="I1" s="161" t="s">
        <v>12</v>
      </c>
      <c r="J1" s="161" t="s">
        <v>5</v>
      </c>
      <c r="K1" s="161" t="s">
        <v>11</v>
      </c>
      <c r="L1" s="161" t="s">
        <v>10</v>
      </c>
      <c r="M1" s="161" t="s">
        <v>9</v>
      </c>
      <c r="N1" s="161" t="s">
        <v>8</v>
      </c>
      <c r="O1" s="161" t="s">
        <v>19</v>
      </c>
      <c r="P1" s="161" t="s">
        <v>35</v>
      </c>
      <c r="Q1" s="161" t="s">
        <v>36</v>
      </c>
      <c r="R1" s="161" t="s">
        <v>381</v>
      </c>
      <c r="S1" s="161" t="s">
        <v>21</v>
      </c>
      <c r="T1" s="161" t="s">
        <v>377</v>
      </c>
    </row>
    <row r="2" spans="1:20" ht="16" x14ac:dyDescent="0.2">
      <c r="A2" s="16" t="s">
        <v>369</v>
      </c>
      <c r="B2" s="16" t="s">
        <v>122</v>
      </c>
      <c r="C2" s="17" t="s">
        <v>180</v>
      </c>
      <c r="D2" s="17" t="s">
        <v>299</v>
      </c>
      <c r="F2" s="73" t="s">
        <v>182</v>
      </c>
      <c r="J2" t="s">
        <v>300</v>
      </c>
      <c r="S2" s="16" t="s">
        <v>48</v>
      </c>
      <c r="T2" s="16" t="s">
        <v>209</v>
      </c>
    </row>
    <row r="3" spans="1:20" ht="16" x14ac:dyDescent="0.2">
      <c r="A3" s="16" t="s">
        <v>370</v>
      </c>
      <c r="B3" s="16" t="s">
        <v>122</v>
      </c>
      <c r="C3" s="17" t="s">
        <v>294</v>
      </c>
      <c r="D3" s="17" t="s">
        <v>373</v>
      </c>
      <c r="G3" s="1" t="s">
        <v>304</v>
      </c>
      <c r="J3" t="s">
        <v>301</v>
      </c>
      <c r="S3" s="16" t="s">
        <v>43</v>
      </c>
      <c r="T3" s="16" t="s">
        <v>328</v>
      </c>
    </row>
    <row r="4" spans="1:20" ht="16" x14ac:dyDescent="0.2">
      <c r="A4" s="16" t="s">
        <v>371</v>
      </c>
      <c r="B4" s="16" t="s">
        <v>121</v>
      </c>
      <c r="C4" s="17" t="s">
        <v>295</v>
      </c>
      <c r="D4" s="17" t="s">
        <v>296</v>
      </c>
      <c r="J4" t="s">
        <v>302</v>
      </c>
      <c r="K4" s="16" t="s">
        <v>215</v>
      </c>
      <c r="L4" s="16" t="s">
        <v>216</v>
      </c>
      <c r="M4" s="16" t="s">
        <v>214</v>
      </c>
      <c r="N4" s="16" t="s">
        <v>199</v>
      </c>
      <c r="S4" s="16" t="s">
        <v>45</v>
      </c>
      <c r="T4" s="16" t="s">
        <v>233</v>
      </c>
    </row>
    <row r="5" spans="1:20" ht="16" x14ac:dyDescent="0.2">
      <c r="A5" s="16" t="s">
        <v>372</v>
      </c>
      <c r="B5" s="16" t="s">
        <v>121</v>
      </c>
      <c r="C5" s="17" t="s">
        <v>297</v>
      </c>
      <c r="D5" s="17" t="s">
        <v>298</v>
      </c>
      <c r="H5" s="89" t="s">
        <v>319</v>
      </c>
      <c r="J5" t="s">
        <v>303</v>
      </c>
      <c r="S5" s="16" t="s">
        <v>84</v>
      </c>
      <c r="T5" s="16" t="s">
        <v>209</v>
      </c>
    </row>
    <row r="6" spans="1:20" ht="16" x14ac:dyDescent="0.2">
      <c r="J6"/>
    </row>
    <row r="7" spans="1:20" ht="16" x14ac:dyDescent="0.2">
      <c r="J7"/>
    </row>
  </sheetData>
  <dataValidations count="3">
    <dataValidation allowBlank="1" showInputMessage="1" showErrorMessage="1" promptTitle="Prénom" prompt="CHAMP OBLIGATOIRE.   _x000a_Ces personnes ne doivent apparaître dans aucun autre onglet." sqref="C1" xr:uid="{8813DC6C-0C11-E44B-830B-05DEFF2D16D6}"/>
    <dataValidation allowBlank="1" showInputMessage="1" showErrorMessage="1" promptTitle="Nom" prompt="CHAMP OBLIGATOIRE.   _x000a_Ces personnes ne doivent apparaître dans aucun autre onglet." sqref="D1" xr:uid="{355DD5CA-0593-004F-8958-1907CEE37BF8}"/>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F1 H1" xr:uid="{CB6E1842-92BE-7049-B94A-67C6145C4093}"/>
  </dataValidations>
  <pageMargins left="0.75" right="0.75" top="1" bottom="1" header="0.5" footer="0.5"/>
  <ignoredErrors>
    <ignoredError sqref="G3 A2:A5" numberStoredAsText="1"/>
  </ignoredErrors>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4D85AD3-F01A-4E66-8A38-72DDC8A46E51}">
          <x14:formula1>
            <xm:f>'- CONTRAINTES -'!$F$25:$F$29</xm:f>
          </x14:formula1>
          <xm:sqref>B1:B1048576</xm:sqref>
        </x14:dataValidation>
        <x14:dataValidation type="list" allowBlank="1" showInputMessage="1" showErrorMessage="1" xr:uid="{3E8A08FF-DD0B-4A65-9353-C796C862F4B7}">
          <x14:formula1>
            <xm:f>'- CONTRAINTES -'!$F$46:$F$50</xm:f>
          </x14:formula1>
          <xm:sqref>S1:S1048576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codeName="Feuil7">
    <tabColor theme="3" tint="0.39997558519241921"/>
  </sheetPr>
  <dimension ref="A1:T7"/>
  <sheetViews>
    <sheetView zoomScale="120" zoomScaleNormal="120" workbookViewId="0">
      <pane ySplit="1" topLeftCell="A2" activePane="bottomLeft" state="frozen"/>
      <selection pane="bottomLeft" activeCell="T1" sqref="T1"/>
    </sheetView>
  </sheetViews>
  <sheetFormatPr baseColWidth="10" defaultColWidth="10.83203125" defaultRowHeight="16" x14ac:dyDescent="0.2"/>
  <cols>
    <col min="1" max="1" width="14.6640625" style="1" customWidth="1"/>
    <col min="2" max="2" width="14.83203125" style="1" customWidth="1"/>
    <col min="3" max="3" width="34.1640625" style="1" customWidth="1"/>
    <col min="4" max="4" width="12.1640625" style="1" customWidth="1"/>
    <col min="5" max="5" width="13.1640625" style="5" customWidth="1"/>
    <col min="6" max="6" width="13.33203125" style="5" customWidth="1"/>
    <col min="7" max="7" width="16.83203125" style="1" customWidth="1"/>
    <col min="8" max="8" width="13.1640625" style="1" customWidth="1"/>
    <col min="9" max="9" width="11.1640625" style="1" customWidth="1"/>
    <col min="10" max="10" width="17.83203125" style="1" customWidth="1"/>
    <col min="11" max="11" width="20.1640625" style="1" customWidth="1"/>
    <col min="12" max="12" width="16.6640625" style="1" customWidth="1"/>
    <col min="13" max="13" width="36.1640625" style="1" customWidth="1"/>
    <col min="14" max="14" width="14.5" style="1" customWidth="1"/>
    <col min="15" max="15" width="18" style="1" customWidth="1"/>
    <col min="16" max="16" width="28.1640625" style="1" customWidth="1"/>
    <col min="17" max="17" width="27.1640625" style="1" customWidth="1"/>
    <col min="18" max="18" width="20.5" style="1" customWidth="1"/>
    <col min="19" max="19" width="26.5" style="1" customWidth="1"/>
    <col min="20" max="20" width="63.6640625" style="1" customWidth="1"/>
    <col min="21" max="16384" width="10.83203125" style="1"/>
  </cols>
  <sheetData>
    <row r="1" spans="1:20" s="167" customFormat="1" ht="54" customHeight="1" x14ac:dyDescent="0.2">
      <c r="A1" s="166" t="s">
        <v>382</v>
      </c>
      <c r="B1" s="166" t="s">
        <v>21</v>
      </c>
      <c r="C1" s="166" t="s">
        <v>454</v>
      </c>
      <c r="D1" s="166" t="s">
        <v>2</v>
      </c>
      <c r="E1" s="14" t="s">
        <v>3</v>
      </c>
      <c r="F1" s="14" t="s">
        <v>4</v>
      </c>
      <c r="G1" s="166" t="s">
        <v>11</v>
      </c>
      <c r="H1" s="166" t="s">
        <v>10</v>
      </c>
      <c r="I1" s="166" t="s">
        <v>9</v>
      </c>
      <c r="J1" s="166" t="s">
        <v>383</v>
      </c>
      <c r="K1" s="166" t="s">
        <v>384</v>
      </c>
      <c r="L1" s="166" t="s">
        <v>18</v>
      </c>
      <c r="M1" s="166" t="s">
        <v>20</v>
      </c>
      <c r="N1" s="166" t="s">
        <v>17</v>
      </c>
      <c r="O1" s="166" t="s">
        <v>19</v>
      </c>
      <c r="P1" s="166" t="s">
        <v>455</v>
      </c>
      <c r="Q1" s="166" t="s">
        <v>456</v>
      </c>
      <c r="R1" s="166" t="s">
        <v>153</v>
      </c>
      <c r="S1" s="166" t="s">
        <v>154</v>
      </c>
      <c r="T1" s="165" t="s">
        <v>377</v>
      </c>
    </row>
    <row r="2" spans="1:20" x14ac:dyDescent="0.2">
      <c r="A2" s="98" t="s">
        <v>209</v>
      </c>
      <c r="B2" s="1" t="s">
        <v>23</v>
      </c>
      <c r="C2" s="98" t="s">
        <v>350</v>
      </c>
      <c r="D2" s="1" t="s">
        <v>121</v>
      </c>
      <c r="E2" s="5" t="s">
        <v>178</v>
      </c>
      <c r="F2" s="5" t="s">
        <v>179</v>
      </c>
      <c r="K2" t="s">
        <v>312</v>
      </c>
      <c r="M2" t="s">
        <v>315</v>
      </c>
      <c r="Q2" s="90" t="s">
        <v>320</v>
      </c>
      <c r="T2" s="96" t="s">
        <v>385</v>
      </c>
    </row>
    <row r="3" spans="1:20" ht="17" x14ac:dyDescent="0.2">
      <c r="A3" s="98" t="s">
        <v>233</v>
      </c>
      <c r="B3" s="1" t="s">
        <v>22</v>
      </c>
      <c r="C3" s="95"/>
      <c r="D3" s="1" t="s">
        <v>122</v>
      </c>
      <c r="E3" s="88" t="s">
        <v>284</v>
      </c>
      <c r="F3" s="5" t="s">
        <v>305</v>
      </c>
      <c r="J3" t="s">
        <v>313</v>
      </c>
      <c r="M3" t="s">
        <v>309</v>
      </c>
      <c r="T3" s="96" t="s">
        <v>385</v>
      </c>
    </row>
    <row r="4" spans="1:20" x14ac:dyDescent="0.2">
      <c r="A4" s="98" t="s">
        <v>328</v>
      </c>
      <c r="B4" s="1" t="s">
        <v>23</v>
      </c>
      <c r="C4" s="168" t="s">
        <v>207</v>
      </c>
      <c r="D4" s="1" t="s">
        <v>121</v>
      </c>
      <c r="E4" s="5" t="s">
        <v>306</v>
      </c>
      <c r="F4" s="5" t="s">
        <v>170</v>
      </c>
      <c r="G4" t="s">
        <v>317</v>
      </c>
      <c r="H4" s="1" t="s">
        <v>318</v>
      </c>
      <c r="I4" s="1" t="s">
        <v>227</v>
      </c>
      <c r="M4" t="s">
        <v>311</v>
      </c>
      <c r="P4" s="90" t="s">
        <v>321</v>
      </c>
      <c r="T4" s="96" t="s">
        <v>385</v>
      </c>
    </row>
    <row r="5" spans="1:20" x14ac:dyDescent="0.2">
      <c r="A5" s="98" t="s">
        <v>235</v>
      </c>
      <c r="B5" s="1" t="s">
        <v>23</v>
      </c>
      <c r="D5" s="1" t="s">
        <v>121</v>
      </c>
      <c r="E5" s="5" t="s">
        <v>307</v>
      </c>
      <c r="F5" s="5" t="s">
        <v>308</v>
      </c>
      <c r="K5" s="1" t="s">
        <v>314</v>
      </c>
      <c r="M5" t="s">
        <v>310</v>
      </c>
      <c r="T5" s="96" t="s">
        <v>385</v>
      </c>
    </row>
    <row r="6" spans="1:20" x14ac:dyDescent="0.2">
      <c r="K6"/>
      <c r="M6"/>
      <c r="T6" s="96" t="s">
        <v>385</v>
      </c>
    </row>
    <row r="7" spans="1:20" x14ac:dyDescent="0.2">
      <c r="T7" s="96" t="s">
        <v>385</v>
      </c>
    </row>
  </sheetData>
  <dataValidations count="1">
    <dataValidation allowBlank="1" showInputMessage="1" showErrorMessage="1" prompt="Uniquement pour les formateurs rattachés à une entreprise. La raison sociale doit impérativement exister dans l’onglet ENTREPRISES." sqref="C1" xr:uid="{DF572645-8203-1A49-B5C6-A347F91C4A0C}"/>
  </dataValidations>
  <hyperlinks>
    <hyperlink ref="M2" r:id="rId1" xr:uid="{4E64D682-B609-D443-9CF9-D3D14432EC63}"/>
    <hyperlink ref="M3" r:id="rId2" xr:uid="{F8ED5142-68FD-5348-8191-FE6E65FFF1CA}"/>
    <hyperlink ref="M4" r:id="rId3" xr:uid="{ABB40941-5D3A-2C44-9D5F-C80931877DB5}"/>
    <hyperlink ref="M5" r:id="rId4" xr:uid="{805CE3FB-7A51-E24B-B54C-F0C59F9102D9}"/>
  </hyperlinks>
  <pageMargins left="0.75" right="0.75" top="1" bottom="1" header="0.5" footer="0.5"/>
  <ignoredErrors>
    <ignoredError sqref="H4 C2"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84884249-98C0-4E1D-AA0C-6755278C4177}">
          <x14:formula1>
            <xm:f>'- CONTRAINTES -'!$F$25:$F$29</xm:f>
          </x14:formula1>
          <xm:sqref>D1:D1048576</xm:sqref>
        </x14:dataValidation>
        <x14:dataValidation type="list" allowBlank="1" showInputMessage="1" showErrorMessage="1" xr:uid="{C6264789-8E4E-4450-B8CA-4726404F36BB}">
          <x14:formula1>
            <xm:f>'- CONTRAINTES -'!$F$51:$F$52</xm:f>
          </x14:formula1>
          <xm:sqref>B2:B1048576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tabColor rgb="FF00B050"/>
  </sheetPr>
  <dimension ref="A1:Z6"/>
  <sheetViews>
    <sheetView zoomScale="125" zoomScaleNormal="110" zoomScalePageLayoutView="110" workbookViewId="0">
      <pane ySplit="1" topLeftCell="A2" activePane="bottomLeft" state="frozen"/>
      <selection pane="bottomLeft" activeCell="Z10" sqref="Z10"/>
    </sheetView>
  </sheetViews>
  <sheetFormatPr baseColWidth="10" defaultColWidth="10.83203125" defaultRowHeight="16" x14ac:dyDescent="0.2"/>
  <cols>
    <col min="1" max="1" width="18.1640625" style="1" customWidth="1"/>
    <col min="2" max="2" width="18.1640625" style="5" customWidth="1"/>
    <col min="3" max="3" width="12.5" style="1" customWidth="1"/>
    <col min="4" max="4" width="14.1640625" style="1" customWidth="1"/>
    <col min="5" max="5" width="11.33203125" style="1" customWidth="1"/>
    <col min="6" max="6" width="17.6640625" style="1" customWidth="1"/>
    <col min="7" max="7" width="18.1640625" style="21" customWidth="1"/>
    <col min="8" max="8" width="17" style="1" customWidth="1"/>
    <col min="9" max="9" width="18.1640625" style="1" customWidth="1"/>
    <col min="10" max="10" width="18.1640625" style="5" customWidth="1"/>
    <col min="11" max="11" width="18.1640625" style="1" customWidth="1"/>
    <col min="12" max="12" width="16.6640625" style="1" customWidth="1"/>
    <col min="13" max="13" width="19" style="1" customWidth="1"/>
    <col min="14" max="15" width="18.1640625" style="1" customWidth="1"/>
    <col min="16" max="16" width="21.1640625" style="1" customWidth="1"/>
    <col min="17" max="21" width="18.1640625" style="1" customWidth="1"/>
    <col min="22" max="22" width="22.33203125" style="1" customWidth="1"/>
    <col min="23" max="23" width="18.1640625" style="1" customWidth="1"/>
    <col min="24" max="24" width="29.5" style="1" customWidth="1"/>
    <col min="25" max="25" width="50" style="1" customWidth="1"/>
    <col min="26" max="26" width="25.5" style="74" customWidth="1"/>
    <col min="27" max="16384" width="10.83203125" style="1"/>
  </cols>
  <sheetData>
    <row r="1" spans="1:26" s="4" customFormat="1" ht="48" customHeight="1" x14ac:dyDescent="0.2">
      <c r="A1" s="20" t="s">
        <v>387</v>
      </c>
      <c r="B1" s="21" t="s">
        <v>410</v>
      </c>
      <c r="C1" s="20" t="s">
        <v>98</v>
      </c>
      <c r="D1" s="20" t="s">
        <v>57</v>
      </c>
      <c r="E1" s="20" t="s">
        <v>102</v>
      </c>
      <c r="F1" s="20" t="s">
        <v>155</v>
      </c>
      <c r="G1" s="21" t="s">
        <v>90</v>
      </c>
      <c r="H1" s="20" t="s">
        <v>388</v>
      </c>
      <c r="I1" s="20" t="s">
        <v>389</v>
      </c>
      <c r="J1" s="21" t="s">
        <v>96</v>
      </c>
      <c r="K1" s="20" t="s">
        <v>390</v>
      </c>
      <c r="L1" s="20" t="s">
        <v>391</v>
      </c>
      <c r="M1" s="20" t="s">
        <v>392</v>
      </c>
      <c r="N1" s="20" t="s">
        <v>393</v>
      </c>
      <c r="O1" s="20" t="s">
        <v>394</v>
      </c>
      <c r="P1" s="20" t="s">
        <v>395</v>
      </c>
      <c r="Q1" s="20" t="s">
        <v>396</v>
      </c>
      <c r="R1" s="20" t="s">
        <v>397</v>
      </c>
      <c r="S1" s="20" t="s">
        <v>398</v>
      </c>
      <c r="T1" s="20" t="s">
        <v>399</v>
      </c>
      <c r="U1" s="20" t="s">
        <v>400</v>
      </c>
      <c r="V1" s="20" t="s">
        <v>401</v>
      </c>
      <c r="W1" s="20" t="s">
        <v>402</v>
      </c>
      <c r="X1" s="4" t="s">
        <v>458</v>
      </c>
      <c r="Y1" s="4" t="s">
        <v>457</v>
      </c>
      <c r="Z1" s="4" t="s">
        <v>459</v>
      </c>
    </row>
    <row r="2" spans="1:26" ht="14" customHeight="1" x14ac:dyDescent="0.2">
      <c r="A2" s="1" t="s">
        <v>333</v>
      </c>
      <c r="B2" s="5" t="s">
        <v>183</v>
      </c>
      <c r="C2" s="1">
        <v>1</v>
      </c>
      <c r="D2" s="1">
        <v>1</v>
      </c>
      <c r="E2" s="1">
        <v>0</v>
      </c>
      <c r="F2" s="1" t="s">
        <v>238</v>
      </c>
      <c r="G2" s="184" t="s">
        <v>53</v>
      </c>
      <c r="H2" s="1" t="s">
        <v>184</v>
      </c>
      <c r="I2" s="1" t="s">
        <v>185</v>
      </c>
      <c r="J2" s="5" t="s">
        <v>229</v>
      </c>
      <c r="K2" s="1" t="s">
        <v>209</v>
      </c>
      <c r="L2" s="1" t="s">
        <v>243</v>
      </c>
      <c r="N2" s="1" t="s">
        <v>186</v>
      </c>
      <c r="O2" s="1" t="s">
        <v>221</v>
      </c>
      <c r="P2" s="1" t="s">
        <v>188</v>
      </c>
      <c r="Q2" s="1" t="s">
        <v>189</v>
      </c>
      <c r="R2" s="1" t="s">
        <v>190</v>
      </c>
      <c r="S2" s="75" t="s">
        <v>192</v>
      </c>
      <c r="T2" s="74" t="s">
        <v>191</v>
      </c>
      <c r="U2" s="1" t="s">
        <v>251</v>
      </c>
      <c r="V2" s="1" t="s">
        <v>259</v>
      </c>
      <c r="W2" s="74" t="s">
        <v>260</v>
      </c>
      <c r="X2" s="1" t="s">
        <v>261</v>
      </c>
      <c r="Y2" s="1" t="s">
        <v>263</v>
      </c>
      <c r="Z2" s="74" t="s">
        <v>330</v>
      </c>
    </row>
    <row r="3" spans="1:26" ht="16" customHeight="1" x14ac:dyDescent="0.2">
      <c r="A3" s="1" t="s">
        <v>334</v>
      </c>
      <c r="B3" s="5" t="s">
        <v>228</v>
      </c>
      <c r="C3" s="1">
        <v>1</v>
      </c>
      <c r="D3" s="1">
        <v>1</v>
      </c>
      <c r="E3" s="1">
        <v>0</v>
      </c>
      <c r="F3" s="1" t="s">
        <v>238</v>
      </c>
      <c r="G3" s="184" t="s">
        <v>52</v>
      </c>
      <c r="H3" s="1" t="s">
        <v>184</v>
      </c>
      <c r="I3" s="1" t="s">
        <v>185</v>
      </c>
      <c r="J3" s="5" t="s">
        <v>232</v>
      </c>
      <c r="K3" s="1" t="s">
        <v>233</v>
      </c>
      <c r="L3" s="1" t="s">
        <v>245</v>
      </c>
      <c r="N3" s="1" t="s">
        <v>186</v>
      </c>
      <c r="O3" s="1" t="s">
        <v>187</v>
      </c>
      <c r="P3" s="1" t="s">
        <v>255</v>
      </c>
      <c r="Q3" s="1" t="s">
        <v>189</v>
      </c>
      <c r="R3" s="1" t="s">
        <v>256</v>
      </c>
      <c r="S3" s="74" t="s">
        <v>257</v>
      </c>
      <c r="T3" s="74" t="s">
        <v>257</v>
      </c>
      <c r="U3" s="1" t="s">
        <v>251</v>
      </c>
      <c r="V3" s="1" t="s">
        <v>259</v>
      </c>
      <c r="W3" s="74" t="s">
        <v>260</v>
      </c>
      <c r="X3" s="1" t="s">
        <v>261</v>
      </c>
      <c r="Y3" s="1" t="s">
        <v>266</v>
      </c>
      <c r="Z3" s="74" t="s">
        <v>209</v>
      </c>
    </row>
    <row r="4" spans="1:26" ht="15" customHeight="1" x14ac:dyDescent="0.2">
      <c r="A4" s="1" t="s">
        <v>335</v>
      </c>
      <c r="B4" s="5" t="s">
        <v>230</v>
      </c>
      <c r="C4" s="1">
        <v>1</v>
      </c>
      <c r="D4" s="1">
        <v>1</v>
      </c>
      <c r="E4" s="1">
        <v>0</v>
      </c>
      <c r="F4" s="1" t="s">
        <v>238</v>
      </c>
      <c r="G4" s="184" t="s">
        <v>52</v>
      </c>
      <c r="H4" s="1" t="s">
        <v>231</v>
      </c>
      <c r="I4" s="1" t="s">
        <v>185</v>
      </c>
      <c r="J4" s="5" t="s">
        <v>234</v>
      </c>
      <c r="K4" s="1" t="s">
        <v>235</v>
      </c>
      <c r="L4" s="1" t="s">
        <v>244</v>
      </c>
      <c r="N4" s="1" t="s">
        <v>186</v>
      </c>
      <c r="O4" s="1" t="s">
        <v>187</v>
      </c>
      <c r="P4" s="1" t="s">
        <v>255</v>
      </c>
      <c r="Q4" s="1" t="s">
        <v>189</v>
      </c>
      <c r="S4" s="1" t="s">
        <v>258</v>
      </c>
      <c r="T4" s="74" t="s">
        <v>257</v>
      </c>
      <c r="U4" s="1" t="s">
        <v>251</v>
      </c>
      <c r="V4" s="1" t="s">
        <v>259</v>
      </c>
      <c r="W4" s="74" t="s">
        <v>260</v>
      </c>
      <c r="X4" s="1" t="s">
        <v>261</v>
      </c>
      <c r="Y4" s="1" t="s">
        <v>264</v>
      </c>
      <c r="Z4" s="74" t="s">
        <v>235</v>
      </c>
    </row>
    <row r="5" spans="1:26" ht="14" customHeight="1" x14ac:dyDescent="0.2">
      <c r="A5" s="1" t="s">
        <v>336</v>
      </c>
      <c r="B5" s="5" t="s">
        <v>236</v>
      </c>
      <c r="C5" s="1">
        <v>0</v>
      </c>
      <c r="D5" s="1">
        <v>1</v>
      </c>
      <c r="E5" s="1">
        <v>1</v>
      </c>
      <c r="F5" s="1" t="s">
        <v>239</v>
      </c>
      <c r="G5" s="184" t="s">
        <v>54</v>
      </c>
      <c r="H5" s="1" t="s">
        <v>240</v>
      </c>
      <c r="I5" s="1" t="s">
        <v>241</v>
      </c>
      <c r="J5" s="5" t="s">
        <v>247</v>
      </c>
      <c r="K5" s="1" t="s">
        <v>247</v>
      </c>
      <c r="L5" s="1" t="s">
        <v>254</v>
      </c>
      <c r="M5" s="1" t="s">
        <v>254</v>
      </c>
      <c r="N5" s="1" t="s">
        <v>186</v>
      </c>
      <c r="O5" s="1" t="s">
        <v>221</v>
      </c>
      <c r="Q5" s="1" t="s">
        <v>189</v>
      </c>
      <c r="S5" s="1" t="s">
        <v>252</v>
      </c>
      <c r="T5" s="74" t="s">
        <v>246</v>
      </c>
      <c r="U5" s="1" t="s">
        <v>251</v>
      </c>
      <c r="V5" s="1" t="s">
        <v>249</v>
      </c>
      <c r="W5" s="74" t="s">
        <v>248</v>
      </c>
      <c r="X5" s="1" t="s">
        <v>236</v>
      </c>
      <c r="Y5" s="1" t="s">
        <v>262</v>
      </c>
      <c r="Z5" s="74" t="s">
        <v>328</v>
      </c>
    </row>
    <row r="6" spans="1:26" ht="15" customHeight="1" x14ac:dyDescent="0.2">
      <c r="A6" s="1" t="s">
        <v>337</v>
      </c>
      <c r="B6" s="5" t="s">
        <v>237</v>
      </c>
      <c r="C6" s="1">
        <v>0</v>
      </c>
      <c r="D6" s="1">
        <v>1</v>
      </c>
      <c r="E6" s="1">
        <v>1</v>
      </c>
      <c r="F6" s="1" t="s">
        <v>239</v>
      </c>
      <c r="G6" s="184" t="s">
        <v>78</v>
      </c>
      <c r="H6" s="1" t="s">
        <v>240</v>
      </c>
      <c r="I6" s="1" t="s">
        <v>241</v>
      </c>
      <c r="J6" s="5" t="s">
        <v>386</v>
      </c>
      <c r="K6" s="1" t="s">
        <v>187</v>
      </c>
      <c r="L6" s="1" t="s">
        <v>242</v>
      </c>
      <c r="M6" s="1" t="s">
        <v>242</v>
      </c>
      <c r="N6" s="1" t="s">
        <v>186</v>
      </c>
      <c r="O6" s="1" t="s">
        <v>221</v>
      </c>
      <c r="Q6" s="1" t="s">
        <v>189</v>
      </c>
      <c r="S6" s="1" t="s">
        <v>253</v>
      </c>
      <c r="T6" s="74" t="s">
        <v>246</v>
      </c>
      <c r="U6" s="1" t="s">
        <v>251</v>
      </c>
      <c r="V6" s="1" t="s">
        <v>250</v>
      </c>
      <c r="X6" s="1" t="s">
        <v>237</v>
      </c>
      <c r="Y6" s="1" t="s">
        <v>265</v>
      </c>
      <c r="Z6" s="74" t="s">
        <v>235</v>
      </c>
    </row>
  </sheetData>
  <phoneticPr fontId="47" type="noConversion"/>
  <dataValidations count="2">
    <dataValidation allowBlank="1" showInputMessage="1" showErrorMessage="1" prompt="Champ obligatoire_x000a_Pour consulter la définition des valeurs contraintes, rendez-vous dans l’onglet « CONTRAINTES »." sqref="G1" xr:uid="{F5685E7D-CF75-B04C-B6A5-26351BFE02F5}"/>
    <dataValidation allowBlank="1" showInputMessage="1" showErrorMessage="1" prompt="Champ obligatoire" sqref="J1 B1" xr:uid="{0767B454-4BBF-E547-B61B-A0E8E29EF60E}"/>
  </dataValidations>
  <pageMargins left="0.7" right="0.7" top="0.75" bottom="0.75" header="0.3" footer="0.3"/>
  <ignoredErrors>
    <ignoredError sqref="J2:N2 F2:F6 J7:O7 J3:M3 J4:M4 Z3:Z6 J5:J6 K6:O6 N3:O4 O2 K5:O5"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68E6367-EC15-4146-BFF8-6BE268D07EE2}">
          <x14:formula1>
            <xm:f>'- CONTRAINTES -'!$F$53:$F$57</xm:f>
          </x14:formula1>
          <xm:sqref>G2:G1048576</xm:sqref>
        </x14:dataValidation>
        <x14:dataValidation type="list" allowBlank="1" showInputMessage="1" showErrorMessage="1" xr:uid="{8DDE1FCF-6BAD-4CB0-8EB5-156F1F510ECF}">
          <x14:formula1>
            <xm:f>'- CONTRAINTES -'!$F$58:$F$59</xm:f>
          </x14:formula1>
          <xm:sqref>C2:C1048576</xm:sqref>
        </x14:dataValidation>
        <x14:dataValidation type="list" allowBlank="1" showInputMessage="1" showErrorMessage="1" xr:uid="{C233B715-7325-4EBD-816E-352BAC386E5B}">
          <x14:formula1>
            <xm:f>'- CONTRAINTES -'!$F$60:$F$61</xm:f>
          </x14:formula1>
          <xm:sqref>D1:D1048576</xm:sqref>
        </x14:dataValidation>
        <x14:dataValidation type="list" allowBlank="1" showInputMessage="1" showErrorMessage="1" xr:uid="{F2177E66-CDB3-45FD-BA95-F8F1179CC791}">
          <x14:formula1>
            <xm:f>'- CONTRAINTES -'!$F$62:$F$63</xm:f>
          </x14:formula1>
          <xm:sqref>E2:E1048576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rgb="FFCA49BC"/>
  </sheetPr>
  <dimension ref="A1:T7"/>
  <sheetViews>
    <sheetView zoomScale="125" workbookViewId="0">
      <pane ySplit="1" topLeftCell="A2" activePane="bottomLeft" state="frozen"/>
      <selection pane="bottomLeft" activeCell="E17" sqref="E17"/>
    </sheetView>
  </sheetViews>
  <sheetFormatPr baseColWidth="10" defaultColWidth="10.83203125" defaultRowHeight="15" x14ac:dyDescent="0.2"/>
  <cols>
    <col min="1" max="1" width="15" style="16" customWidth="1"/>
    <col min="2" max="2" width="23.33203125" style="17" customWidth="1"/>
    <col min="3" max="3" width="18.33203125" style="17" customWidth="1"/>
    <col min="4" max="4" width="35.1640625" style="16" customWidth="1"/>
    <col min="5" max="5" width="22.5" style="16" customWidth="1"/>
    <col min="6" max="6" width="24.5" style="16" customWidth="1"/>
    <col min="7" max="10" width="15" style="16" customWidth="1"/>
    <col min="11" max="11" width="16.33203125" style="16" customWidth="1"/>
    <col min="12" max="13" width="15" style="16" customWidth="1"/>
    <col min="14" max="14" width="17.33203125" style="16" customWidth="1"/>
    <col min="15" max="15" width="18.6640625" style="16" customWidth="1"/>
    <col min="16" max="16" width="21.6640625" style="16" customWidth="1"/>
    <col min="17" max="17" width="15" style="16" customWidth="1"/>
    <col min="18" max="18" width="18" style="16" customWidth="1"/>
    <col min="19" max="19" width="21.5" style="91" customWidth="1"/>
    <col min="20" max="20" width="56.83203125" style="16" customWidth="1"/>
    <col min="21" max="16384" width="10.83203125" style="16"/>
  </cols>
  <sheetData>
    <row r="1" spans="1:20" s="92" customFormat="1" ht="56" customHeight="1" x14ac:dyDescent="0.2">
      <c r="A1" s="92" t="s">
        <v>427</v>
      </c>
      <c r="B1" s="14" t="s">
        <v>428</v>
      </c>
      <c r="C1" s="14" t="s">
        <v>426</v>
      </c>
      <c r="D1" s="194" t="s">
        <v>452</v>
      </c>
      <c r="E1" s="195" t="s">
        <v>453</v>
      </c>
      <c r="F1" s="92" t="s">
        <v>11</v>
      </c>
      <c r="G1" s="92" t="s">
        <v>59</v>
      </c>
      <c r="H1" s="92" t="s">
        <v>9</v>
      </c>
      <c r="I1" s="92" t="s">
        <v>8</v>
      </c>
      <c r="J1" s="92" t="s">
        <v>60</v>
      </c>
      <c r="K1" s="92" t="s">
        <v>71</v>
      </c>
      <c r="L1" s="92" t="s">
        <v>61</v>
      </c>
      <c r="M1" s="92" t="s">
        <v>5</v>
      </c>
      <c r="N1" s="92" t="s">
        <v>72</v>
      </c>
      <c r="O1" s="92" t="s">
        <v>63</v>
      </c>
      <c r="P1" s="92" t="s">
        <v>62</v>
      </c>
      <c r="Q1" s="92" t="s">
        <v>64</v>
      </c>
      <c r="R1" s="92" t="s">
        <v>70</v>
      </c>
      <c r="S1" s="92" t="s">
        <v>69</v>
      </c>
      <c r="T1" s="92" t="s">
        <v>403</v>
      </c>
    </row>
    <row r="2" spans="1:20" ht="16" customHeight="1" x14ac:dyDescent="0.2">
      <c r="B2" s="17" t="s">
        <v>193</v>
      </c>
      <c r="C2" s="17" t="s">
        <v>158</v>
      </c>
      <c r="D2" s="16" t="s">
        <v>194</v>
      </c>
      <c r="P2" s="182" t="s">
        <v>322</v>
      </c>
      <c r="Q2" s="91" t="s">
        <v>323</v>
      </c>
      <c r="R2" s="16">
        <v>0</v>
      </c>
      <c r="T2" s="96" t="s">
        <v>404</v>
      </c>
    </row>
    <row r="3" spans="1:20" ht="16" x14ac:dyDescent="0.2">
      <c r="B3" s="17" t="s">
        <v>406</v>
      </c>
      <c r="C3" s="17" t="s">
        <v>67</v>
      </c>
      <c r="D3" s="16" t="s">
        <v>194</v>
      </c>
      <c r="F3" s="16" t="s">
        <v>225</v>
      </c>
      <c r="G3" s="16" t="s">
        <v>226</v>
      </c>
      <c r="H3" s="16" t="s">
        <v>227</v>
      </c>
      <c r="I3" s="16" t="s">
        <v>199</v>
      </c>
      <c r="T3" s="96" t="s">
        <v>404</v>
      </c>
    </row>
    <row r="4" spans="1:20" ht="18" customHeight="1" x14ac:dyDescent="0.2">
      <c r="B4" s="17" t="s">
        <v>211</v>
      </c>
      <c r="C4" s="17" t="s">
        <v>65</v>
      </c>
      <c r="F4" s="79" t="s">
        <v>212</v>
      </c>
      <c r="G4" s="16" t="s">
        <v>213</v>
      </c>
      <c r="H4" s="16" t="s">
        <v>214</v>
      </c>
      <c r="I4" s="16" t="s">
        <v>199</v>
      </c>
      <c r="J4" s="16" t="s">
        <v>221</v>
      </c>
      <c r="K4" s="16" t="s">
        <v>429</v>
      </c>
      <c r="R4" s="16">
        <v>1</v>
      </c>
      <c r="S4" s="93" t="s">
        <v>324</v>
      </c>
      <c r="T4" s="96" t="s">
        <v>404</v>
      </c>
    </row>
    <row r="5" spans="1:20" ht="18" customHeight="1" x14ac:dyDescent="0.2">
      <c r="B5" s="17" t="s">
        <v>405</v>
      </c>
      <c r="C5" s="17" t="s">
        <v>222</v>
      </c>
      <c r="E5" s="16" t="s">
        <v>407</v>
      </c>
      <c r="F5" s="79"/>
      <c r="S5" s="93"/>
      <c r="T5" s="96" t="s">
        <v>404</v>
      </c>
    </row>
    <row r="6" spans="1:20" ht="16" x14ac:dyDescent="0.2">
      <c r="B6" s="17" t="s">
        <v>224</v>
      </c>
      <c r="C6" s="17" t="s">
        <v>222</v>
      </c>
      <c r="E6" s="16" t="s">
        <v>408</v>
      </c>
      <c r="T6" s="96" t="s">
        <v>404</v>
      </c>
    </row>
    <row r="7" spans="1:20" x14ac:dyDescent="0.2">
      <c r="B7" s="17" t="s">
        <v>223</v>
      </c>
      <c r="C7" s="17" t="s">
        <v>66</v>
      </c>
    </row>
  </sheetData>
  <dataValidations count="2">
    <dataValidation allowBlank="1" showInputMessage="1" showErrorMessage="1" prompt="Champ obligatoire" sqref="B1" xr:uid="{FA121AC3-6DE2-5A45-9B4B-85AFE1A76ACF}"/>
    <dataValidation allowBlank="1" showInputMessage="1" showErrorMessage="1" prompt="Champ obligatoire_x000a_Pour consulter la définition des valeurs contraintes, rendez-vous dans l’onglet « CONTRAINTES »." sqref="C1" xr:uid="{A10E42EC-A9CA-2944-AD05-C0ED4FE0EF02}"/>
  </dataValidations>
  <pageMargins left="0.7" right="0.7" top="0.75" bottom="0.75" header="0.3" footer="0.3"/>
  <pageSetup paperSize="9" orientation="portrait" r:id="rId1"/>
  <ignoredErrors>
    <ignoredError sqref="G4" numberStoredAsText="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790113-5757-4E64-92A7-2C7D9A044358}">
          <x14:formula1>
            <xm:f>'- CONTRAINTES -'!$F$69:$F$70</xm:f>
          </x14:formula1>
          <xm:sqref>R2:R1048576</xm:sqref>
        </x14:dataValidation>
        <x14:dataValidation type="list" allowBlank="1" showInputMessage="1" showErrorMessage="1" xr:uid="{C7EF8B93-849C-4DA8-9DF8-27AD5349CE43}">
          <x14:formula1>
            <xm:f>'- CONTRAINTES -'!$F$64:$F$68</xm:f>
          </x14:formula1>
          <xm:sqref>C2:C1048576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igrationWizId xmlns="8eb8f03c-d752-4916-9ea8-f4e9b0c0c639" xsi:nil="true"/>
    <MigrationWizIdPermissions xmlns="8eb8f03c-d752-4916-9ea8-f4e9b0c0c639" xsi:nil="true"/>
    <MigrationWizIdVersion xmlns="8eb8f03c-d752-4916-9ea8-f4e9b0c0c639" xsi:nil="true"/>
    <_activity xmlns="8eb8f03c-d752-4916-9ea8-f4e9b0c0c63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9A9C2D87D3F1541B1225FFA231B4887" ma:contentTypeVersion="13" ma:contentTypeDescription="Crée un document." ma:contentTypeScope="" ma:versionID="3603b736c137228c8fe8c4be97cf5fe2">
  <xsd:schema xmlns:xsd="http://www.w3.org/2001/XMLSchema" xmlns:xs="http://www.w3.org/2001/XMLSchema" xmlns:p="http://schemas.microsoft.com/office/2006/metadata/properties" xmlns:ns3="8eb8f03c-d752-4916-9ea8-f4e9b0c0c639" targetNamespace="http://schemas.microsoft.com/office/2006/metadata/properties" ma:root="true" ma:fieldsID="8cf24c0755769e420293bf0791ee214e" ns3:_="">
    <xsd:import namespace="8eb8f03c-d752-4916-9ea8-f4e9b0c0c639"/>
    <xsd:element name="properties">
      <xsd:complexType>
        <xsd:sequence>
          <xsd:element name="documentManagement">
            <xsd:complexType>
              <xsd:all>
                <xsd:element ref="ns3:MediaServiceDateTaken" minOccurs="0"/>
                <xsd:element ref="ns3:MigrationWizId" minOccurs="0"/>
                <xsd:element ref="ns3:MigrationWizIdPermissions" minOccurs="0"/>
                <xsd:element ref="ns3:MigrationWizIdVersio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b8f03c-d752-4916-9ea8-f4e9b0c0c63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igrationWizId" ma:index="9" nillable="true" ma:displayName="MigrationWizId" ma:internalName="MigrationWizId">
      <xsd:simpleType>
        <xsd:restriction base="dms:Text"/>
      </xsd:simpleType>
    </xsd:element>
    <xsd:element name="MigrationWizIdPermissions" ma:index="10" nillable="true" ma:displayName="MigrationWizIdPermissions" ma:internalName="MigrationWizIdPermissions">
      <xsd:simpleType>
        <xsd:restriction base="dms:Text"/>
      </xsd:simpleType>
    </xsd:element>
    <xsd:element name="MigrationWizIdVersion" ma:index="11" nillable="true" ma:displayName="MigrationWizIdVersion" ma:internalName="MigrationWizIdVersion">
      <xsd:simpleType>
        <xsd:restriction base="dms:Text"/>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7CBC1-6A85-457F-9B27-66DE06D304A0}">
  <ds:schemaRefs>
    <ds:schemaRef ds:uri="http://schemas.microsoft.com/sharepoint/v3/contenttype/forms"/>
  </ds:schemaRefs>
</ds:datastoreItem>
</file>

<file path=customXml/itemProps2.xml><?xml version="1.0" encoding="utf-8"?>
<ds:datastoreItem xmlns:ds="http://schemas.openxmlformats.org/officeDocument/2006/customXml" ds:itemID="{22378B46-4868-4795-B244-595529061AEF}">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eb8f03c-d752-4916-9ea8-f4e9b0c0c639"/>
    <ds:schemaRef ds:uri="http://schemas.microsoft.com/office/2006/metadata/properties"/>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927FEEA7-749C-48F7-A7F5-A51C7C784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b8f03c-d752-4916-9ea8-f4e9b0c0c6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14</vt:i4>
      </vt:variant>
    </vt:vector>
  </HeadingPairs>
  <TitlesOfParts>
    <vt:vector size="14" baseType="lpstr">
      <vt:lpstr>&gt;&gt; INSTRUCTIONS &lt;&lt;</vt:lpstr>
      <vt:lpstr>- CONTRAINTES -</vt:lpstr>
      <vt:lpstr>ENTREPRISES</vt:lpstr>
      <vt:lpstr>CONTACTS</vt:lpstr>
      <vt:lpstr>PARTICIPANTS</vt:lpstr>
      <vt:lpstr>PARTICULIERS</vt:lpstr>
      <vt:lpstr>FORMATEURS</vt:lpstr>
      <vt:lpstr>MODULES</vt:lpstr>
      <vt:lpstr>SALLES</vt:lpstr>
      <vt:lpstr>ACTIONS DE FORMATION</vt:lpstr>
      <vt:lpstr>INSCRIPTIONS</vt:lpstr>
      <vt:lpstr>MODULES (ADF MULTI-MODULES)</vt:lpstr>
      <vt:lpstr>CRENEAUX</vt:lpstr>
      <vt:lpstr>ACTIONS COMMERCIALES</vt:lpstr>
    </vt:vector>
  </TitlesOfParts>
  <Company>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 E</dc:creator>
  <cp:lastModifiedBy>Jenna CAILLET</cp:lastModifiedBy>
  <dcterms:created xsi:type="dcterms:W3CDTF">2015-03-16T07:37:19Z</dcterms:created>
  <dcterms:modified xsi:type="dcterms:W3CDTF">2025-06-11T15:31:33Z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0x010100A9A9C2D87D3F1541B1225FFA231B4887</vt:lpwstr>
  </property>
</Properties>
</file>